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22980" windowHeight="8970"/>
  </bookViews>
  <sheets>
    <sheet name="форма_1" sheetId="4" r:id="rId1"/>
    <sheet name="Коды программ" sheetId="5" r:id="rId2"/>
  </sheets>
  <externalReferences>
    <externalReference r:id="rId3"/>
  </externalReferences>
  <definedNames>
    <definedName name="_xlnm._FilterDatabase" localSheetId="0" hidden="1">форма_1!$A$7:$AH$623</definedName>
  </definedNames>
  <calcPr calcId="144525"/>
</workbook>
</file>

<file path=xl/calcChain.xml><?xml version="1.0" encoding="utf-8"?>
<calcChain xmlns="http://schemas.openxmlformats.org/spreadsheetml/2006/main">
  <c r="AH623" i="4" l="1"/>
  <c r="AH622" i="4"/>
  <c r="AH621" i="4"/>
  <c r="AH620" i="4"/>
  <c r="AH619" i="4"/>
  <c r="AH618" i="4"/>
  <c r="AH617" i="4"/>
  <c r="AH616" i="4"/>
  <c r="AH615" i="4"/>
  <c r="AH614" i="4"/>
  <c r="AH613" i="4"/>
  <c r="AH612" i="4"/>
  <c r="AH611" i="4"/>
  <c r="AH610" i="4"/>
  <c r="AH609" i="4"/>
  <c r="AH608" i="4"/>
  <c r="AH607" i="4"/>
  <c r="AH606" i="4"/>
  <c r="AH605" i="4"/>
  <c r="AH604" i="4"/>
  <c r="AH603" i="4"/>
  <c r="AH602" i="4"/>
  <c r="AH601" i="4"/>
  <c r="AH600" i="4"/>
  <c r="AH599" i="4"/>
  <c r="AH598" i="4"/>
  <c r="AH597" i="4"/>
  <c r="AH596" i="4"/>
  <c r="AH595" i="4"/>
  <c r="AH594" i="4"/>
  <c r="AH593" i="4"/>
  <c r="AH592" i="4"/>
  <c r="AH591" i="4"/>
  <c r="AH590" i="4"/>
  <c r="AH589" i="4"/>
  <c r="AH588" i="4"/>
  <c r="AH587" i="4"/>
  <c r="AH586" i="4"/>
  <c r="AH585" i="4"/>
  <c r="AH584" i="4"/>
  <c r="AH583" i="4"/>
  <c r="AH582" i="4"/>
  <c r="AH581" i="4"/>
  <c r="AH580" i="4"/>
  <c r="AH579" i="4"/>
  <c r="AH578" i="4"/>
  <c r="AH577" i="4"/>
  <c r="AH576" i="4"/>
  <c r="AH575" i="4"/>
  <c r="AH574" i="4"/>
  <c r="AH573" i="4"/>
  <c r="AH572" i="4"/>
  <c r="AH571" i="4"/>
  <c r="AH570" i="4"/>
  <c r="AH569" i="4"/>
  <c r="AH568" i="4"/>
  <c r="AH567" i="4"/>
  <c r="AH566" i="4"/>
  <c r="AH565" i="4"/>
  <c r="AH564" i="4"/>
  <c r="AH563" i="4"/>
  <c r="AH562" i="4"/>
  <c r="AH561" i="4"/>
  <c r="AH560" i="4"/>
  <c r="AH559" i="4"/>
  <c r="AH558" i="4"/>
  <c r="AH557" i="4"/>
  <c r="AH556" i="4"/>
  <c r="AH555" i="4"/>
  <c r="AH554" i="4"/>
  <c r="AH553" i="4"/>
  <c r="AH552" i="4"/>
  <c r="AH551" i="4"/>
  <c r="AH550" i="4"/>
  <c r="AH549" i="4"/>
  <c r="AH548" i="4"/>
  <c r="AH547" i="4"/>
  <c r="AH546" i="4"/>
  <c r="AH545" i="4"/>
  <c r="AH544" i="4"/>
  <c r="AH543" i="4"/>
  <c r="AH542" i="4"/>
  <c r="AH541" i="4"/>
  <c r="AH540" i="4"/>
  <c r="AH539" i="4"/>
  <c r="AH538" i="4"/>
  <c r="AH537" i="4"/>
  <c r="AH536" i="4"/>
  <c r="AH535" i="4"/>
  <c r="AH534" i="4"/>
  <c r="AH533" i="4"/>
  <c r="AH532" i="4"/>
  <c r="AH531" i="4"/>
  <c r="AH530" i="4"/>
  <c r="AH529" i="4"/>
  <c r="AH528" i="4"/>
  <c r="AH527" i="4"/>
  <c r="AH526" i="4"/>
  <c r="AH525" i="4"/>
  <c r="AH524" i="4"/>
  <c r="AH523" i="4"/>
  <c r="AH522" i="4"/>
  <c r="AH521" i="4"/>
  <c r="AH520" i="4"/>
  <c r="AH519" i="4"/>
  <c r="AH518" i="4"/>
  <c r="AH517" i="4"/>
  <c r="AH516" i="4"/>
  <c r="AH515" i="4"/>
  <c r="AH514" i="4"/>
  <c r="AH513" i="4"/>
  <c r="AH512" i="4"/>
  <c r="AH511" i="4"/>
  <c r="AH510" i="4"/>
  <c r="AH509" i="4"/>
  <c r="AH508" i="4"/>
  <c r="AH507" i="4"/>
  <c r="AH506" i="4"/>
  <c r="AH505" i="4"/>
  <c r="AH504" i="4"/>
  <c r="AH503" i="4"/>
  <c r="AH502" i="4"/>
  <c r="AH501" i="4"/>
  <c r="AH500" i="4"/>
  <c r="AH499" i="4"/>
  <c r="AH498" i="4"/>
  <c r="AH497" i="4"/>
  <c r="AH496" i="4"/>
  <c r="AH495" i="4"/>
  <c r="AH494" i="4"/>
  <c r="AH493" i="4"/>
  <c r="AH492" i="4"/>
  <c r="AH491" i="4"/>
  <c r="AH490" i="4"/>
  <c r="AH489" i="4"/>
  <c r="AH488" i="4"/>
  <c r="AH487" i="4"/>
  <c r="AH486" i="4"/>
  <c r="AH485" i="4"/>
  <c r="AH484" i="4"/>
  <c r="AH483" i="4"/>
  <c r="AH482" i="4"/>
  <c r="AH481" i="4"/>
  <c r="AH480" i="4"/>
  <c r="AH479" i="4"/>
  <c r="AH478" i="4"/>
  <c r="AH477" i="4"/>
  <c r="AH476" i="4"/>
  <c r="AH475" i="4"/>
  <c r="AH474" i="4"/>
  <c r="AH473" i="4"/>
  <c r="AH472" i="4"/>
  <c r="AH471" i="4"/>
  <c r="AH470" i="4"/>
  <c r="AH469" i="4"/>
  <c r="AH468" i="4"/>
  <c r="AH467" i="4"/>
  <c r="AH466" i="4"/>
  <c r="AH465" i="4"/>
  <c r="AH464" i="4"/>
  <c r="AH463" i="4"/>
  <c r="AH462" i="4"/>
  <c r="AH461" i="4"/>
  <c r="AH460" i="4"/>
  <c r="AH459" i="4"/>
  <c r="AH458" i="4"/>
  <c r="AH457" i="4"/>
  <c r="AH456" i="4"/>
  <c r="AH455" i="4"/>
  <c r="AH454" i="4"/>
  <c r="AH453" i="4"/>
  <c r="AH452" i="4"/>
  <c r="AH451" i="4"/>
  <c r="AH450" i="4"/>
  <c r="AH449" i="4"/>
  <c r="AH448" i="4"/>
  <c r="AH447" i="4"/>
  <c r="AH446" i="4"/>
  <c r="AH445" i="4"/>
  <c r="AH444" i="4"/>
  <c r="AH443" i="4"/>
  <c r="AH442" i="4"/>
  <c r="AH441" i="4"/>
  <c r="AH440" i="4"/>
  <c r="AH439" i="4"/>
  <c r="AH438" i="4"/>
  <c r="AH437" i="4"/>
  <c r="AH436" i="4"/>
  <c r="AH435" i="4"/>
  <c r="AH434" i="4"/>
  <c r="AH433" i="4"/>
  <c r="AH432" i="4"/>
  <c r="AH431" i="4"/>
  <c r="AH430" i="4"/>
  <c r="AH429" i="4"/>
  <c r="AH428" i="4"/>
  <c r="AH427" i="4"/>
  <c r="AH426" i="4"/>
  <c r="AH425" i="4"/>
  <c r="AH424" i="4"/>
  <c r="AH423" i="4"/>
  <c r="AH422" i="4"/>
  <c r="AH421" i="4"/>
  <c r="AH420" i="4"/>
  <c r="AH419" i="4"/>
  <c r="AH418" i="4"/>
  <c r="AH417" i="4"/>
  <c r="AH416" i="4"/>
  <c r="AH415" i="4"/>
  <c r="AH414" i="4"/>
  <c r="AH413" i="4"/>
  <c r="AH412" i="4"/>
  <c r="AH411" i="4"/>
  <c r="AH410" i="4"/>
  <c r="AH409" i="4"/>
  <c r="AH408" i="4"/>
  <c r="AH407" i="4"/>
  <c r="AH406" i="4"/>
  <c r="AH405" i="4"/>
  <c r="AH404" i="4"/>
  <c r="AH403" i="4"/>
  <c r="AH402" i="4"/>
  <c r="AH401" i="4"/>
  <c r="AH400" i="4"/>
  <c r="AH399" i="4"/>
  <c r="AH398" i="4"/>
  <c r="AH397" i="4"/>
  <c r="AH396" i="4"/>
  <c r="AH395" i="4"/>
  <c r="AH394" i="4"/>
  <c r="AH393" i="4"/>
  <c r="AH392" i="4"/>
  <c r="AH391" i="4"/>
  <c r="AH390" i="4"/>
  <c r="AH389" i="4"/>
  <c r="AH388" i="4"/>
  <c r="AH387" i="4"/>
  <c r="AH386" i="4"/>
  <c r="AH385" i="4"/>
  <c r="AH384" i="4"/>
  <c r="AH383" i="4"/>
  <c r="AH382" i="4"/>
  <c r="AH381" i="4"/>
  <c r="AH380" i="4"/>
  <c r="AH379" i="4"/>
  <c r="AH378" i="4"/>
  <c r="AH377" i="4"/>
  <c r="AH376" i="4"/>
  <c r="AH375" i="4"/>
  <c r="AH374" i="4"/>
  <c r="AH373" i="4"/>
  <c r="AH372" i="4"/>
  <c r="AH371" i="4"/>
  <c r="AH370" i="4"/>
  <c r="AH369" i="4"/>
  <c r="AH368" i="4"/>
  <c r="AH367" i="4"/>
  <c r="AH366" i="4"/>
  <c r="AH365" i="4"/>
  <c r="AH364" i="4"/>
  <c r="AH363" i="4"/>
  <c r="AH362" i="4"/>
  <c r="AH361" i="4"/>
  <c r="AH360" i="4"/>
  <c r="AH359" i="4"/>
  <c r="AH358" i="4"/>
  <c r="AH357" i="4"/>
  <c r="AH356" i="4"/>
  <c r="AH355" i="4"/>
  <c r="AH354" i="4"/>
  <c r="AH353" i="4"/>
  <c r="AH352" i="4"/>
  <c r="AH351" i="4"/>
  <c r="AH350" i="4"/>
  <c r="AH349" i="4"/>
  <c r="AH348" i="4"/>
  <c r="AH347" i="4"/>
  <c r="AH346" i="4"/>
  <c r="AH345" i="4"/>
  <c r="AH344" i="4"/>
  <c r="AH343" i="4"/>
  <c r="AH342" i="4"/>
  <c r="AH341" i="4"/>
  <c r="AH340" i="4"/>
  <c r="AH339" i="4"/>
  <c r="AH338" i="4"/>
  <c r="AH337" i="4"/>
  <c r="AH336" i="4"/>
  <c r="AH335" i="4"/>
  <c r="AH334" i="4"/>
  <c r="AH333" i="4"/>
  <c r="AH332" i="4"/>
  <c r="AH331" i="4"/>
  <c r="AH330" i="4"/>
  <c r="AH329" i="4"/>
  <c r="AH328" i="4"/>
  <c r="AH327" i="4"/>
  <c r="AH326" i="4"/>
  <c r="AH325" i="4"/>
  <c r="AH324" i="4"/>
  <c r="AH323" i="4"/>
  <c r="AH322" i="4"/>
  <c r="AH321" i="4"/>
  <c r="AH320" i="4"/>
  <c r="AH319" i="4"/>
  <c r="AH318" i="4"/>
  <c r="AH317" i="4"/>
  <c r="AH316" i="4"/>
  <c r="AH315" i="4"/>
  <c r="AH314" i="4"/>
  <c r="AH313" i="4"/>
  <c r="AH312" i="4"/>
  <c r="AH311" i="4"/>
  <c r="AH310" i="4"/>
  <c r="AH309" i="4"/>
  <c r="AH308" i="4"/>
  <c r="AH307" i="4"/>
  <c r="AH306" i="4"/>
  <c r="AH305" i="4"/>
  <c r="AH304" i="4"/>
  <c r="AH303" i="4"/>
  <c r="AH302" i="4"/>
  <c r="AH301" i="4"/>
  <c r="AH300" i="4"/>
  <c r="AH299" i="4"/>
  <c r="AH298" i="4"/>
  <c r="AH297" i="4"/>
  <c r="AH296" i="4"/>
  <c r="AH295" i="4"/>
  <c r="AH294" i="4"/>
  <c r="AH293" i="4"/>
  <c r="AH292" i="4"/>
  <c r="AH291" i="4"/>
  <c r="AH290" i="4"/>
  <c r="AH289" i="4"/>
  <c r="AH288" i="4"/>
  <c r="AH287" i="4"/>
  <c r="AH286" i="4"/>
  <c r="AH285" i="4"/>
  <c r="AH284" i="4"/>
  <c r="AH283" i="4"/>
  <c r="AH282" i="4"/>
  <c r="AH281" i="4"/>
  <c r="AH280" i="4"/>
  <c r="AH279" i="4"/>
  <c r="AH278" i="4"/>
  <c r="AH277" i="4"/>
  <c r="AH276" i="4"/>
  <c r="AH275" i="4"/>
  <c r="AH274" i="4"/>
  <c r="AH273" i="4"/>
  <c r="AH272" i="4"/>
  <c r="AH271" i="4"/>
  <c r="AH270" i="4"/>
  <c r="AH269" i="4"/>
  <c r="AH268" i="4"/>
  <c r="AH267" i="4"/>
  <c r="AH266" i="4"/>
  <c r="AH265" i="4"/>
  <c r="AH264" i="4"/>
  <c r="AH263" i="4"/>
  <c r="AH262" i="4"/>
  <c r="AH261" i="4"/>
  <c r="AH260" i="4"/>
  <c r="AH259" i="4"/>
  <c r="AH258" i="4"/>
  <c r="AH257" i="4"/>
  <c r="AH256" i="4"/>
  <c r="AH255" i="4"/>
  <c r="AH254" i="4"/>
  <c r="AH253" i="4"/>
  <c r="AH252" i="4"/>
  <c r="AH251" i="4"/>
  <c r="AH250" i="4"/>
  <c r="AH249" i="4"/>
  <c r="AH248" i="4"/>
  <c r="AH247" i="4"/>
  <c r="AH246" i="4"/>
  <c r="AH245" i="4"/>
  <c r="AH244" i="4"/>
  <c r="AH243" i="4"/>
  <c r="AH242" i="4"/>
  <c r="AH241" i="4"/>
  <c r="AH240" i="4"/>
  <c r="AH239" i="4"/>
  <c r="AH238" i="4"/>
  <c r="AH237" i="4"/>
  <c r="AH236" i="4"/>
  <c r="AH235" i="4"/>
  <c r="AH234" i="4"/>
  <c r="AH233" i="4"/>
  <c r="AH232" i="4"/>
  <c r="AH231" i="4"/>
  <c r="AH230" i="4"/>
  <c r="AH229" i="4"/>
  <c r="AH228" i="4"/>
  <c r="AH227" i="4"/>
  <c r="AH226" i="4"/>
  <c r="AH225" i="4"/>
  <c r="AH224" i="4"/>
  <c r="AH223" i="4"/>
  <c r="AH222" i="4"/>
  <c r="AH221" i="4"/>
  <c r="AH220" i="4"/>
  <c r="AH219" i="4"/>
  <c r="AH218" i="4"/>
  <c r="AH217" i="4"/>
  <c r="AH216" i="4"/>
  <c r="AH215" i="4"/>
  <c r="AH214" i="4"/>
  <c r="AH213" i="4"/>
  <c r="AH212" i="4"/>
  <c r="AH211" i="4"/>
  <c r="AH210" i="4"/>
  <c r="AH209" i="4"/>
  <c r="AH208" i="4"/>
  <c r="AH207" i="4"/>
  <c r="AH206" i="4"/>
  <c r="AH205" i="4"/>
  <c r="AH204" i="4"/>
  <c r="AH203" i="4"/>
  <c r="AH202" i="4"/>
  <c r="AH201" i="4"/>
  <c r="AH200" i="4"/>
  <c r="AH199" i="4"/>
  <c r="AH198" i="4"/>
  <c r="AH197" i="4"/>
  <c r="AH196" i="4"/>
  <c r="AH195" i="4"/>
  <c r="AH194" i="4"/>
  <c r="AH193" i="4"/>
  <c r="AH192" i="4"/>
  <c r="AH191" i="4"/>
  <c r="AH190" i="4"/>
  <c r="AH189" i="4"/>
  <c r="AH188" i="4"/>
  <c r="AH187" i="4"/>
  <c r="AH186" i="4"/>
  <c r="AH185" i="4"/>
  <c r="AH184" i="4"/>
  <c r="AH183" i="4"/>
  <c r="AH182" i="4"/>
  <c r="AH181" i="4"/>
  <c r="AH180" i="4"/>
  <c r="AH179" i="4"/>
  <c r="AH178" i="4"/>
  <c r="AH177" i="4"/>
  <c r="AH176" i="4"/>
  <c r="AH175" i="4"/>
  <c r="AH174" i="4"/>
  <c r="AH173" i="4"/>
  <c r="AH172" i="4"/>
  <c r="AH171" i="4"/>
  <c r="AH170" i="4"/>
  <c r="AH169" i="4"/>
  <c r="AH168" i="4"/>
  <c r="AH167" i="4"/>
  <c r="AH166" i="4"/>
  <c r="AH165" i="4"/>
  <c r="AH164" i="4"/>
  <c r="AH163" i="4"/>
  <c r="AH162" i="4"/>
  <c r="AH161" i="4"/>
  <c r="AH160" i="4"/>
  <c r="AH159" i="4"/>
  <c r="AH158" i="4"/>
  <c r="AH157" i="4"/>
  <c r="AH156" i="4"/>
  <c r="AH155" i="4"/>
  <c r="AH154" i="4"/>
  <c r="AH153" i="4"/>
  <c r="AH152" i="4"/>
  <c r="AH151" i="4"/>
  <c r="AH150" i="4"/>
  <c r="AH149" i="4"/>
  <c r="AH148" i="4"/>
  <c r="AH147" i="4"/>
  <c r="AH146" i="4"/>
  <c r="AH145" i="4"/>
  <c r="AH144" i="4"/>
  <c r="AH143" i="4"/>
  <c r="AH142" i="4"/>
  <c r="AH141" i="4"/>
  <c r="AH140" i="4"/>
  <c r="AH139" i="4"/>
  <c r="AH138" i="4"/>
  <c r="AH137" i="4"/>
  <c r="AH136" i="4"/>
  <c r="AH135" i="4"/>
  <c r="AH134" i="4"/>
  <c r="AH133" i="4"/>
  <c r="AH132" i="4"/>
  <c r="AH131" i="4"/>
  <c r="AH130" i="4"/>
  <c r="AH129" i="4"/>
  <c r="AH128" i="4"/>
  <c r="AH127" i="4"/>
  <c r="AH126" i="4"/>
  <c r="AH125" i="4"/>
  <c r="AH124" i="4"/>
  <c r="AH123" i="4"/>
  <c r="AH122" i="4"/>
  <c r="AH121" i="4"/>
  <c r="AH120" i="4"/>
  <c r="AH119" i="4"/>
  <c r="AH118" i="4"/>
  <c r="AH117" i="4"/>
  <c r="AH116" i="4"/>
  <c r="AH115" i="4"/>
  <c r="AH114" i="4"/>
  <c r="AH113" i="4"/>
  <c r="AH112" i="4"/>
  <c r="AH111" i="4"/>
  <c r="AH110" i="4"/>
  <c r="AH109" i="4"/>
  <c r="AH108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H93" i="4"/>
  <c r="AH92" i="4"/>
  <c r="AH91" i="4"/>
  <c r="AH90" i="4"/>
  <c r="AH89" i="4"/>
  <c r="AH88" i="4"/>
  <c r="AH87" i="4"/>
  <c r="AH86" i="4"/>
  <c r="AH85" i="4"/>
  <c r="AH84" i="4"/>
  <c r="AH83" i="4"/>
  <c r="AH82" i="4"/>
  <c r="AH81" i="4"/>
  <c r="AH80" i="4"/>
  <c r="AH79" i="4"/>
  <c r="AH78" i="4"/>
  <c r="AH77" i="4"/>
  <c r="AH76" i="4"/>
  <c r="AH75" i="4"/>
  <c r="AH74" i="4"/>
  <c r="AH73" i="4"/>
  <c r="AH72" i="4"/>
  <c r="AH71" i="4"/>
  <c r="AH70" i="4"/>
  <c r="AH69" i="4"/>
  <c r="AH68" i="4"/>
  <c r="AH67" i="4"/>
  <c r="AH66" i="4"/>
  <c r="AH65" i="4"/>
  <c r="AH64" i="4"/>
  <c r="AH63" i="4"/>
  <c r="AH62" i="4"/>
  <c r="AH61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AH9" i="4"/>
</calcChain>
</file>

<file path=xl/sharedStrings.xml><?xml version="1.0" encoding="utf-8"?>
<sst xmlns="http://schemas.openxmlformats.org/spreadsheetml/2006/main" count="5032" uniqueCount="1346">
  <si>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</si>
  <si>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</si>
  <si>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</si>
  <si>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</si>
  <si>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</si>
  <si>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</si>
  <si>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</si>
  <si>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</si>
  <si>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</si>
  <si>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</si>
  <si>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</si>
  <si>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</si>
  <si>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</si>
  <si>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</si>
  <si>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t>Номер строки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</si>
  <si>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</si>
  <si>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</si>
  <si>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</si>
  <si>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</si>
  <si>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</si>
  <si>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 - налог на профессио-нальный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</si>
  <si>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</si>
  <si>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</si>
  <si>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</si>
  <si>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Находятся в отпуске по уходу 
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</si>
  <si>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</si>
  <si>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</si>
  <si>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</si>
  <si>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</si>
  <si>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</si>
  <si>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</si>
  <si>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</si>
  <si>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</si>
  <si>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</si>
  <si>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</si>
  <si>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</si>
  <si>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</si>
  <si>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</si>
  <si>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</si>
  <si>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</si>
  <si>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продолжать обучение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</si>
  <si>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</si>
  <si>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</si>
  <si>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</si>
  <si>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</si>
  <si>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</si>
  <si>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</si>
  <si>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</si>
  <si>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</si>
  <si>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</si>
  <si>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</si>
  <si>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</si>
  <si>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</si>
  <si>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</si>
  <si>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</si>
  <si>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</si>
  <si>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</si>
  <si>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</si>
  <si>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</si>
  <si>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</si>
  <si>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</si>
  <si>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</si>
  <si>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</si>
  <si>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</si>
  <si>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</si>
  <si>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</si>
  <si>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</si>
  <si>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</si>
  <si>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</si>
  <si>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</si>
  <si>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</si>
  <si>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</si>
  <si>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</si>
  <si>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</si>
  <si>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</si>
  <si>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ПФО</t>
  </si>
  <si>
    <t>Чувашская Республика</t>
  </si>
  <si>
    <t>08.01.06</t>
  </si>
  <si>
    <t>Мастер сухого строительства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</si>
  <si>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</si>
  <si>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</si>
  <si>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</si>
  <si>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</si>
  <si>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</si>
  <si>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>08.01.07</t>
  </si>
  <si>
    <t>Мастер общестроительных работ</t>
  </si>
  <si>
    <t>08.01.14</t>
  </si>
  <si>
    <t>Монтажник санитарно-технических, вентиляционных систем и оборудования</t>
  </si>
  <si>
    <t>08.01.24</t>
  </si>
  <si>
    <t>Мастер столярно-плотничных, паркетных и стекольных работ</t>
  </si>
  <si>
    <t>08.01.25</t>
  </si>
  <si>
    <t>Мастер отделочных строительных и декоративных работ</t>
  </si>
  <si>
    <t>08.01.26</t>
  </si>
  <si>
    <t>Мастер по ремонту и обслуживанию инженерных систем жилищно-коммунального хозяйства</t>
  </si>
  <si>
    <t>08.02.01</t>
  </si>
  <si>
    <t>Строительство и эксплуатация зданий и сооружений</t>
  </si>
  <si>
    <t>08.02.04</t>
  </si>
  <si>
    <t>Водоснабжение и водоотведение</t>
  </si>
  <si>
    <t>08.02.05</t>
  </si>
  <si>
    <t>Строительство и эксплуатация автомобильных дорог и аэродромов</t>
  </si>
  <si>
    <t>08.02.07</t>
  </si>
  <si>
    <t>Монтаж и эксплуатация внутренних сантехнических устройств, кондиционирования воздуха и вентиляции</t>
  </si>
  <si>
    <t>08.02.09</t>
  </si>
  <si>
    <t>Монтаж, наладка и эксплуатация электрооборудования промышленных и гражданских зданий</t>
  </si>
  <si>
    <t>08.02.10</t>
  </si>
  <si>
    <t>Строительство железных дорог, путь и путевое хозяйство</t>
  </si>
  <si>
    <t>09.01.03</t>
  </si>
  <si>
    <t>Мастер по обработке цифровой информации</t>
  </si>
  <si>
    <t>09.02.01</t>
  </si>
  <si>
    <t>Компьютерные системы и комплексы</t>
  </si>
  <si>
    <t>09.02.03</t>
  </si>
  <si>
    <t>Программирование в компьютерных системах</t>
  </si>
  <si>
    <t>09.02.04</t>
  </si>
  <si>
    <t>Информационные системы (по отраслям)</t>
  </si>
  <si>
    <t>09.02.05</t>
  </si>
  <si>
    <t>Прикладная информатика (по отраслям)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</si>
  <si>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</si>
  <si>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</si>
  <si>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</si>
  <si>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</si>
  <si>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10.02.01</t>
  </si>
  <si>
    <t>Организация и технология защиты информации</t>
  </si>
  <si>
    <t>11.01.01</t>
  </si>
  <si>
    <t>Монтажник радиоэлектронной аппаратуры и приборов</t>
  </si>
  <si>
    <t>11.02.09</t>
  </si>
  <si>
    <t>Многоканальные телекоммуникационные системы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</si>
  <si>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</si>
  <si>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</si>
  <si>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</si>
  <si>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</si>
  <si>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12.02.10</t>
  </si>
  <si>
    <t>Монтаж, техническое обслуживание и ремонт биотехнических и медицинских аппаратов и систем</t>
  </si>
  <si>
    <t>13.01.10</t>
  </si>
  <si>
    <t>Электромонтер по ремонту и обслуживанию электрооборудования (по отраслям)</t>
  </si>
  <si>
    <t>13.02.02</t>
  </si>
  <si>
    <t>Теплоснабжение и теплотехническое оборудование</t>
  </si>
  <si>
    <t>13.02.07</t>
  </si>
  <si>
    <t>Электроснабжение (по отраслям)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</si>
  <si>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</si>
  <si>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</si>
  <si>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15.01.05</t>
  </si>
  <si>
    <t>Сварщик (ручной и частично механизированной сварки (наплавки)</t>
  </si>
  <si>
    <t>15.01.21</t>
  </si>
  <si>
    <t>Электромонтер охранно-пожарной сигнализации</t>
  </si>
  <si>
    <t>15.01.31</t>
  </si>
  <si>
    <t>Мастер контрольно-измерительных приборов и автоматики</t>
  </si>
  <si>
    <t>15.01.32</t>
  </si>
  <si>
    <t>Оператор станков с программным управлением</t>
  </si>
  <si>
    <t>15.01.36</t>
  </si>
  <si>
    <t>Дефектоскопист</t>
  </si>
  <si>
    <t>15.02.01</t>
  </si>
  <si>
    <t>Монтаж и техническая эксплуатация промышленного оборудования (по отраслям)</t>
  </si>
  <si>
    <t>15.02.08</t>
  </si>
  <si>
    <t>Технология машиностроения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</si>
  <si>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</si>
  <si>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</si>
  <si>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</si>
  <si>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</si>
  <si>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</si>
  <si>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</si>
  <si>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</si>
  <si>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</si>
  <si>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18.01.02</t>
  </si>
  <si>
    <t>Лаборант-эколог</t>
  </si>
  <si>
    <t>18.01.28</t>
  </si>
  <si>
    <t>Оператор нефтепереработки</t>
  </si>
  <si>
    <t>18.01.29</t>
  </si>
  <si>
    <t>Мастер по обслуживанию магистральных трубопроводов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</si>
  <si>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</si>
  <si>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</si>
  <si>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18.02.12</t>
  </si>
  <si>
    <t>Технология аналитического контроля комических соединений</t>
  </si>
  <si>
    <t>19.02.03</t>
  </si>
  <si>
    <t>Технология хлеба, кондитерских и макаронных изделий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</si>
  <si>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</si>
  <si>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</si>
  <si>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</si>
  <si>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</si>
  <si>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19.02.10</t>
  </si>
  <si>
    <t>Технология продукции общественного питания</t>
  </si>
  <si>
    <t>20.02.01</t>
  </si>
  <si>
    <t>Рациональное использование природохозяйственных комплексов</t>
  </si>
  <si>
    <t>20.02.04</t>
  </si>
  <si>
    <t>Пожарная безопасность</t>
  </si>
  <si>
    <t>21.02.03</t>
  </si>
  <si>
    <t>Сооружение и эксплуатация газонефтепроводов и газонефтехранилиш</t>
  </si>
  <si>
    <t>21.02.05</t>
  </si>
  <si>
    <t>Земельно-имущественные отношения</t>
  </si>
  <si>
    <t>21.02.08</t>
  </si>
  <si>
    <t>Прикладная геодезия</t>
  </si>
  <si>
    <t>22.02.06</t>
  </si>
  <si>
    <t>Сварочное производство</t>
  </si>
  <si>
    <t>23.01.03</t>
  </si>
  <si>
    <t>Автомеханик</t>
  </si>
  <si>
    <t>23.01.06</t>
  </si>
  <si>
    <t>Машинист дорожных и строительных машин</t>
  </si>
  <si>
    <t>23.01.07</t>
  </si>
  <si>
    <t>Машинист крана (крановщик)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</si>
  <si>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</si>
  <si>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</si>
  <si>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</si>
  <si>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</si>
  <si>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</si>
  <si>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</si>
  <si>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</si>
  <si>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</si>
  <si>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</si>
  <si>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</si>
  <si>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</si>
  <si>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</si>
  <si>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</si>
  <si>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</si>
  <si>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</si>
  <si>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</si>
  <si>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29.01.07</t>
  </si>
  <si>
    <t>Портной</t>
  </si>
  <si>
    <t>29.01.26</t>
  </si>
  <si>
    <t>Печатник плоской печати</t>
  </si>
  <si>
    <t>29.02.04</t>
  </si>
  <si>
    <t>Конструирование, моделирование и технология швейных изделии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</si>
  <si>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</si>
  <si>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</si>
  <si>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</si>
  <si>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</si>
  <si>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</si>
  <si>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</si>
  <si>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31.02.05</t>
  </si>
  <si>
    <t>Стоматология ортопедическая</t>
  </si>
  <si>
    <t>33.02.01</t>
  </si>
  <si>
    <t>Фармация</t>
  </si>
  <si>
    <t>34.02.01</t>
  </si>
  <si>
    <t>Сестринское дело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</si>
  <si>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</si>
  <si>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</si>
  <si>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</si>
  <si>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</si>
  <si>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35.01.20</t>
  </si>
  <si>
    <t>Пчеловод</t>
  </si>
  <si>
    <t>35.02.03</t>
  </si>
  <si>
    <t>Технология деревообработки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</si>
  <si>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</si>
  <si>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</si>
  <si>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</si>
  <si>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</si>
  <si>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</si>
  <si>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</si>
  <si>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35.02.16</t>
  </si>
  <si>
    <t>Эксплуатация и ремонт сельскохозяйственной техники и оборудования</t>
  </si>
  <si>
    <t>36.02.01</t>
  </si>
  <si>
    <t>Ветеринария</t>
  </si>
  <si>
    <t>38.01.02</t>
  </si>
  <si>
    <t>Продавец, контролер-кассир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</si>
  <si>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</si>
  <si>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</si>
  <si>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</si>
  <si>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</si>
  <si>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</si>
  <si>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</si>
  <si>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</si>
  <si>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</si>
  <si>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</si>
  <si>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</si>
  <si>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</si>
  <si>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</si>
  <si>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</si>
  <si>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</si>
  <si>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40.02.01</t>
  </si>
  <si>
    <t>Право и организация социального обеспечения</t>
  </si>
  <si>
    <t>40.02.03</t>
  </si>
  <si>
    <t>Право и судебное администрирование</t>
  </si>
  <si>
    <t>42.02.01</t>
  </si>
  <si>
    <t>Реклама</t>
  </si>
  <si>
    <t>43.01.02</t>
  </si>
  <si>
    <t>Парикмахер</t>
  </si>
  <si>
    <t>43.01.09</t>
  </si>
  <si>
    <t>Повар, кондитер</t>
  </si>
  <si>
    <t>43.02.01</t>
  </si>
  <si>
    <t>Организация обслуживания в общественном питании</t>
  </si>
  <si>
    <t>43.02.05</t>
  </si>
  <si>
    <t>Флористика</t>
  </si>
  <si>
    <t>43.02.08</t>
  </si>
  <si>
    <t>Сервис домашнего и коммунального хозяйства</t>
  </si>
  <si>
    <t>43.02.10</t>
  </si>
  <si>
    <t>Туризм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</si>
  <si>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</si>
  <si>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</si>
  <si>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</si>
  <si>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</si>
  <si>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</si>
  <si>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</si>
  <si>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</si>
  <si>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</si>
  <si>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</si>
  <si>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</si>
  <si>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46.01.01</t>
  </si>
  <si>
    <t>Секретарь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</si>
  <si>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</si>
  <si>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</si>
  <si>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</si>
  <si>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</si>
  <si>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</si>
  <si>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</si>
  <si>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</si>
  <si>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</si>
  <si>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</si>
  <si>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</si>
  <si>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</si>
  <si>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</si>
  <si>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</si>
  <si>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</si>
  <si>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</si>
  <si>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</si>
  <si>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</si>
  <si>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</si>
  <si>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</si>
  <si>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</si>
  <si>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</si>
  <si>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</si>
  <si>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53.02.09</t>
  </si>
  <si>
    <t>Театрально-декорационное искусство (по видам)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</si>
  <si>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</si>
  <si>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</si>
  <si>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</si>
  <si>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</si>
  <si>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</si>
  <si>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</si>
  <si>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54.02.05</t>
  </si>
  <si>
    <t>Живопись (по видам)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</si>
  <si>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</si>
  <si>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>ФИО</t>
  </si>
  <si>
    <t>Должность</t>
  </si>
  <si>
    <t>Электронная почта</t>
  </si>
  <si>
    <t>Контактный телефон</t>
  </si>
  <si>
    <t>Коды и наименования образовательных программ</t>
  </si>
  <si>
    <t>Ведомственная принадлежность</t>
  </si>
  <si>
    <t>Тип</t>
  </si>
  <si>
    <t>Регионы</t>
  </si>
  <si>
    <t>ФО</t>
  </si>
  <si>
    <t>05.01.01</t>
  </si>
  <si>
    <t>Гидрометнаблюдатель</t>
  </si>
  <si>
    <t>федеральная</t>
  </si>
  <si>
    <t>ПОО</t>
  </si>
  <si>
    <t>Алтайский край</t>
  </si>
  <si>
    <t>ДФО</t>
  </si>
  <si>
    <t>05.02.01</t>
  </si>
  <si>
    <t>Картография</t>
  </si>
  <si>
    <t>региональная</t>
  </si>
  <si>
    <t>ОО ВО</t>
  </si>
  <si>
    <t>Амурская 
 область</t>
  </si>
  <si>
    <t>05.02.02</t>
  </si>
  <si>
    <t>Гидрология</t>
  </si>
  <si>
    <t>муниципальная</t>
  </si>
  <si>
    <t>Архангельская область</t>
  </si>
  <si>
    <t>СЗФО</t>
  </si>
  <si>
    <t>05.02.03</t>
  </si>
  <si>
    <t>Метеорология</t>
  </si>
  <si>
    <t>частная</t>
  </si>
  <si>
    <t>Астраханская область</t>
  </si>
  <si>
    <t>СКФО</t>
  </si>
  <si>
    <t>07.02.01</t>
  </si>
  <si>
    <t>Архитектура</t>
  </si>
  <si>
    <t>Белгородская область</t>
  </si>
  <si>
    <t>СФО</t>
  </si>
  <si>
    <t>08.01.01</t>
  </si>
  <si>
    <t>Изготовитель арматурных сеток и каркасов</t>
  </si>
  <si>
    <t>Брянская область</t>
  </si>
  <si>
    <t>УФО</t>
  </si>
  <si>
    <t>08.01.02</t>
  </si>
  <si>
    <t>Монтажник трубопроводов</t>
  </si>
  <si>
    <t>Владимирская область</t>
  </si>
  <si>
    <t>ЦФО</t>
  </si>
  <si>
    <t>08.01.03</t>
  </si>
  <si>
    <t>Трубоклад</t>
  </si>
  <si>
    <t>Волгоградская область</t>
  </si>
  <si>
    <t>ЮФО</t>
  </si>
  <si>
    <t>08.01.04</t>
  </si>
  <si>
    <t>Кровельщик</t>
  </si>
  <si>
    <t>Вологодская область</t>
  </si>
  <si>
    <t>08.01.05</t>
  </si>
  <si>
    <t>Мастер столярно-плотничных и паркетных работ</t>
  </si>
  <si>
    <t>Воронежская область</t>
  </si>
  <si>
    <t>город Москва</t>
  </si>
  <si>
    <t>город Санкт-Петербург</t>
  </si>
  <si>
    <t>08.01.08</t>
  </si>
  <si>
    <t>Мастер отделочных строительных работ</t>
  </si>
  <si>
    <t>город Севастополь</t>
  </si>
  <si>
    <t>08.01.09</t>
  </si>
  <si>
    <t>Слесарь по строительно-монтажным работам</t>
  </si>
  <si>
    <t>Еврейская автономная область</t>
  </si>
  <si>
    <t>08.01.10</t>
  </si>
  <si>
    <t>Мастер жилищно-коммунального хозяйства</t>
  </si>
  <si>
    <t>Забайкальский край</t>
  </si>
  <si>
    <t>08.01.11</t>
  </si>
  <si>
    <t>Машинист машин и оборудования в производстве цемента</t>
  </si>
  <si>
    <t>Ивановская область</t>
  </si>
  <si>
    <t>08.01.12</t>
  </si>
  <si>
    <t>Оператор технологического оборудования в производстве стеновых и вяжущих материалов</t>
  </si>
  <si>
    <t>Иркутская область</t>
  </si>
  <si>
    <t>08.01.13</t>
  </si>
  <si>
    <t>Изготовитель железобетонных изделий</t>
  </si>
  <si>
    <t>Кабардино-Балкарская республика</t>
  </si>
  <si>
    <t>Калининградская область</t>
  </si>
  <si>
    <t>08.01.15</t>
  </si>
  <si>
    <t>Слесарь по изготовлению деталей и узлов технических систем в строительстве</t>
  </si>
  <si>
    <t>Калужская область</t>
  </si>
  <si>
    <t>08.01.16</t>
  </si>
  <si>
    <t>Электромонтажник по сигнализации, централизации и блокировке</t>
  </si>
  <si>
    <t>Камчатский край</t>
  </si>
  <si>
    <t>08.01.17</t>
  </si>
  <si>
    <t>Электромонтажник-наладчик</t>
  </si>
  <si>
    <t>Карачаево-Черкесская Республика</t>
  </si>
  <si>
    <t>08.01.18</t>
  </si>
  <si>
    <t>Электромонтажник электрических сетей и электрооборудования</t>
  </si>
  <si>
    <t>Кемеровская область - Кузбасс</t>
  </si>
  <si>
    <t>08.01.19</t>
  </si>
  <si>
    <t>Электромонтажник по силовым сетям и электрооборудованию</t>
  </si>
  <si>
    <t>Кировская область</t>
  </si>
  <si>
    <t>08.01.20</t>
  </si>
  <si>
    <t>Электромонтажник по электрическим машинам</t>
  </si>
  <si>
    <t>Костромская область</t>
  </si>
  <si>
    <t>08.01.21</t>
  </si>
  <si>
    <t>Монтажник электрических подъемников (лифтов)</t>
  </si>
  <si>
    <t>Краснодарский край</t>
  </si>
  <si>
    <t>08.01.22</t>
  </si>
  <si>
    <t>Мастер путевых машин</t>
  </si>
  <si>
    <t>Красноярский край</t>
  </si>
  <si>
    <t>08.01.23</t>
  </si>
  <si>
    <t>Бригадир-путеец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</si>
  <si>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</si>
  <si>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</si>
  <si>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</si>
  <si>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</si>
  <si>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</si>
  <si>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08.02.02</t>
  </si>
  <si>
    <t>Строительство и эксплуатация инженерных сооружений</t>
  </si>
  <si>
    <t>Московская область</t>
  </si>
  <si>
    <t>08.02.03</t>
  </si>
  <si>
    <t>Производство неметаллических строительных изделий и конструкций</t>
  </si>
  <si>
    <t>Мурманская область</t>
  </si>
  <si>
    <t>Ненецкий автономный округ</t>
  </si>
  <si>
    <t>Нижегородская область</t>
  </si>
  <si>
    <t>08.02.06</t>
  </si>
  <si>
    <t>Строительство и эксплуатация городских путей сообщения</t>
  </si>
  <si>
    <t>Новгородская область</t>
  </si>
  <si>
    <t>Новосибирская область</t>
  </si>
  <si>
    <t>08.02.08</t>
  </si>
  <si>
    <t>Монтаж и эксплуатация оборудования и систем газоснабжения</t>
  </si>
  <si>
    <t>Омская область</t>
  </si>
  <si>
    <t>Оренбургская область</t>
  </si>
  <si>
    <t>Орловская область</t>
  </si>
  <si>
    <t>08.02.11</t>
  </si>
  <si>
    <t>Управление, эксплуатация и обслуживание многоквартирного дома</t>
  </si>
  <si>
    <t>Пензенская область</t>
  </si>
  <si>
    <t>09.01.01</t>
  </si>
  <si>
    <t>Наладчик аппаратного и программного обеспечения</t>
  </si>
  <si>
    <t>Пермский край</t>
  </si>
  <si>
    <t>09.01.02</t>
  </si>
  <si>
    <t>Наладчик компьютерных сетей</t>
  </si>
  <si>
    <t>Приморский Край</t>
  </si>
  <si>
    <t>Псковская область</t>
  </si>
  <si>
    <t>Республика Адыгея</t>
  </si>
  <si>
    <t>09.02.02</t>
  </si>
  <si>
    <t>Компьютерные сети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</si>
  <si>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</si>
  <si>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</si>
  <si>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</si>
  <si>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</si>
  <si>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</si>
  <si>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</si>
  <si>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</si>
  <si>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10.02.02</t>
  </si>
  <si>
    <t>Информационная безопасность телекоммуникационных систем</t>
  </si>
  <si>
    <t>Республика Коми</t>
  </si>
  <si>
    <t>10.02.03</t>
  </si>
  <si>
    <t>Информационная безопасность автоматизированных систем</t>
  </si>
  <si>
    <t>Республика Крым</t>
  </si>
  <si>
    <t>10.02.04</t>
  </si>
  <si>
    <t>Обеспечение информационной безопасности телекоммуникационных систем</t>
  </si>
  <si>
    <t>Республика Марий Эл</t>
  </si>
  <si>
    <t>10.02.05</t>
  </si>
  <si>
    <t>Обеспечение информационной безопасности автоматизированных систем</t>
  </si>
  <si>
    <t>Республика Мордовия</t>
  </si>
  <si>
    <t>Республика Саха (Якутия)</t>
  </si>
  <si>
    <t>11.01.02</t>
  </si>
  <si>
    <t>Радиомеханик</t>
  </si>
  <si>
    <t>Республика Северная Осетия - Алания</t>
  </si>
  <si>
    <t>11.01.03</t>
  </si>
  <si>
    <t>Радиооператор</t>
  </si>
  <si>
    <t>Республика Татарстан</t>
  </si>
  <si>
    <t>11.01.04</t>
  </si>
  <si>
    <t>Монтажник оборудования радио- и телефонной связи</t>
  </si>
  <si>
    <t>Республика Тыва</t>
  </si>
  <si>
    <t>11.01.05</t>
  </si>
  <si>
    <t>Монтажник связи</t>
  </si>
  <si>
    <t>Республика Хакасия</t>
  </si>
  <si>
    <t>11.01.06</t>
  </si>
  <si>
    <t>Электромонтер оборудования электросвязи и проводного вещания</t>
  </si>
  <si>
    <t>Ростовская область</t>
  </si>
  <si>
    <t>11.01.07</t>
  </si>
  <si>
    <t>Электромонтер по ремонту линейно-кабельных сооружений телефонной связи и проводного вещания</t>
  </si>
  <si>
    <t>Рязанская область</t>
  </si>
  <si>
    <t>11.01.08</t>
  </si>
  <si>
    <t>Оператор связи</t>
  </si>
  <si>
    <t>Самарская область</t>
  </si>
  <si>
    <t>11.01.09</t>
  </si>
  <si>
    <t>Оператор микроэлектронного производства</t>
  </si>
  <si>
    <t>Саратовская область</t>
  </si>
  <si>
    <t>11.01.10</t>
  </si>
  <si>
    <t>Оператор оборудования элионных процессов</t>
  </si>
  <si>
    <t>Сахалинская область</t>
  </si>
  <si>
    <t>11.01.11</t>
  </si>
  <si>
    <t>Наладчик технологического оборудования (электронная техника)</t>
  </si>
  <si>
    <t>Свердловская область</t>
  </si>
  <si>
    <t>11.01.12</t>
  </si>
  <si>
    <t>Сборщик изделий электронной техники</t>
  </si>
  <si>
    <t>Смоленская область</t>
  </si>
  <si>
    <t>11.01.13</t>
  </si>
  <si>
    <t>Сборщик приборов вакуумной электроники</t>
  </si>
  <si>
    <t>Ставропольский край</t>
  </si>
  <si>
    <t>11.02.01</t>
  </si>
  <si>
    <t>Радиоаппаратостроение</t>
  </si>
  <si>
    <t>Тамбовская область</t>
  </si>
  <si>
    <t>11.02.02</t>
  </si>
  <si>
    <t>Техническое обслуживание и ремонт радиоэлектронной техники (по отраслям)</t>
  </si>
  <si>
    <t>Тверская область</t>
  </si>
  <si>
    <t>11.02.03</t>
  </si>
  <si>
    <t>Эксплуатация оборудования радиосвязи и электрорадионавигации судов</t>
  </si>
  <si>
    <t>Томская область</t>
  </si>
  <si>
    <t>11.02.04</t>
  </si>
  <si>
    <t>Радиотехнические комплексы и системы управления космических летательных аппаратов</t>
  </si>
  <si>
    <t>Тульская область</t>
  </si>
  <si>
    <t>11.02.05</t>
  </si>
  <si>
    <t>Аудиовизуальная техника</t>
  </si>
  <si>
    <t>Тюменская область</t>
  </si>
  <si>
    <t>11.02.06</t>
  </si>
  <si>
    <t>Техническая эксплуатация транспортного радиоэлектронного оборудования (по видам транспорта)</t>
  </si>
  <si>
    <t>Удмуртская республика</t>
  </si>
  <si>
    <t>11.02.07</t>
  </si>
  <si>
    <t>Радиотехнические информационные системы</t>
  </si>
  <si>
    <t>Ульяновская область</t>
  </si>
  <si>
    <t>11.02.08</t>
  </si>
  <si>
    <t>Средства связи с подвижными объектами</t>
  </si>
  <si>
    <t>Хабаровский край</t>
  </si>
  <si>
    <t>Ханты-Мансийский автономный округ - Югра</t>
  </si>
  <si>
    <t>11.02.10</t>
  </si>
  <si>
    <t>Радиосвязь, радиовещание и телевидение</t>
  </si>
  <si>
    <t>Челябинская область</t>
  </si>
  <si>
    <t>11.02.11</t>
  </si>
  <si>
    <t>Сети связи и системы коммутации</t>
  </si>
  <si>
    <t>Чеченская Республика</t>
  </si>
  <si>
    <t>11.02.12</t>
  </si>
  <si>
    <t>Почтовая связь</t>
  </si>
  <si>
    <t>11.02.13</t>
  </si>
  <si>
    <t>Твердотельная электроника</t>
  </si>
  <si>
    <t>Чукотский автономный округ</t>
  </si>
  <si>
    <t>11.02.14</t>
  </si>
  <si>
    <t>Электронные приборы и устройства</t>
  </si>
  <si>
    <t>Ямало-Ненецкий автономный округ</t>
  </si>
  <si>
    <t>Ярославская область</t>
  </si>
  <si>
    <t>12.01.01</t>
  </si>
  <si>
    <t>Наладчик оборудования оптического производства</t>
  </si>
  <si>
    <t>12.01.02</t>
  </si>
  <si>
    <t>Оптик-механик</t>
  </si>
  <si>
    <t>12.01.03</t>
  </si>
  <si>
    <t>Сборщик очков</t>
  </si>
  <si>
    <t>12.01.04</t>
  </si>
  <si>
    <t>Электромеханик по ремонту и обслуживанию наркознодыхательной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</si>
  <si>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</si>
  <si>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</si>
  <si>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</si>
  <si>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</si>
  <si>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</si>
  <si>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</si>
  <si>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12.01.08</t>
  </si>
  <si>
    <t>Механик протезно-ортопедических изделий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</si>
  <si>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</si>
  <si>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</si>
  <si>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</si>
  <si>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</si>
  <si>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</si>
  <si>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</si>
  <si>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</si>
  <si>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</si>
  <si>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</si>
  <si>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</si>
  <si>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</si>
  <si>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</si>
  <si>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</si>
  <si>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</si>
  <si>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</si>
  <si>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</si>
  <si>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</si>
  <si>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</si>
  <si>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</si>
  <si>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</si>
  <si>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</si>
  <si>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</si>
  <si>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</si>
  <si>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</si>
  <si>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</si>
  <si>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</si>
  <si>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</si>
  <si>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</si>
  <si>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</si>
  <si>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</si>
  <si>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</si>
  <si>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Электромонтер-литейщик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</si>
  <si>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</si>
  <si>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</si>
  <si>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13.01.08</t>
  </si>
  <si>
    <t>Сборщик трансформаторов</t>
  </si>
  <si>
    <t>13.01.09</t>
  </si>
  <si>
    <t>Сборщик электрических машин и аппаратов</t>
  </si>
  <si>
    <t>13.01.11</t>
  </si>
  <si>
    <t>Электромеханик по испытанию и ремонту электрооборудования летательных аппаратов</t>
  </si>
  <si>
    <t>13.01.12</t>
  </si>
  <si>
    <t>Сборщик электроизмерительных приборов</t>
  </si>
  <si>
    <t>13.01.13</t>
  </si>
  <si>
    <t>Электромонтажник-схемщик</t>
  </si>
  <si>
    <t>13.01.14</t>
  </si>
  <si>
    <t>Электромеханик по лифтам</t>
  </si>
  <si>
    <t>13.02.01</t>
  </si>
  <si>
    <t>Тепловые электрические станции</t>
  </si>
  <si>
    <t>13.02.03</t>
  </si>
  <si>
    <t>Электрические станции, сети и системы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</si>
  <si>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</si>
  <si>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</si>
  <si>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</si>
  <si>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</si>
  <si>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13.02.06</t>
  </si>
  <si>
    <t>Релейная защита и автоматизация электроэнергетических систем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</si>
  <si>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</si>
  <si>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</si>
  <si>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</si>
  <si>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</si>
  <si>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</si>
  <si>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</si>
  <si>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14.02.01</t>
  </si>
  <si>
    <t>Атомные электрические станции и установки</t>
  </si>
  <si>
    <t>14.02.02</t>
  </si>
  <si>
    <t>Радиационная безопасность</t>
  </si>
  <si>
    <t>14.02.03</t>
  </si>
  <si>
    <t>Технология разделения изотопов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</si>
  <si>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</si>
  <si>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</si>
  <si>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</si>
  <si>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</si>
  <si>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</si>
  <si>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</si>
  <si>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</si>
  <si>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</si>
  <si>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</si>
  <si>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</si>
  <si>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</si>
  <si>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</si>
  <si>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</si>
  <si>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</si>
  <si>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15.01.09</t>
  </si>
  <si>
    <t>Машинист лесозаготовительных и трелевочных машин</t>
  </si>
  <si>
    <t>15.01.10</t>
  </si>
  <si>
    <t>Слесарь по ремонту лесозаготовительного оборудования</t>
  </si>
  <si>
    <t>15.01.11</t>
  </si>
  <si>
    <t>Электромонтажник блоков электронно-механических часов</t>
  </si>
  <si>
    <t>15.01.12</t>
  </si>
  <si>
    <t>Часовщик-ремонтник</t>
  </si>
  <si>
    <t>15.01.13</t>
  </si>
  <si>
    <t>Монтажник технологического оборудования (по видам оборудования)</t>
  </si>
  <si>
    <t>15.01.14</t>
  </si>
  <si>
    <t>Наладчик оборудования в бумажном производстве</t>
  </si>
  <si>
    <t>15.01.15</t>
  </si>
  <si>
    <t>Наладчик деревообрабатывающего оборудования</t>
  </si>
  <si>
    <t>15.01.16</t>
  </si>
  <si>
    <t>Наладчик технологического оборудования в производстве строительных материалов</t>
  </si>
  <si>
    <t>15.01.17</t>
  </si>
  <si>
    <t>Электромеханик по торговому и холодильному оборудованию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</si>
  <si>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</si>
  <si>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</si>
  <si>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</si>
  <si>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</si>
  <si>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15.01.20</t>
  </si>
  <si>
    <t>Слесарь по контрольно-измерительным приборам и автоматике</t>
  </si>
  <si>
    <t>15.01.22</t>
  </si>
  <si>
    <t>Чертежник-конструктор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</si>
  <si>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</si>
  <si>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</si>
  <si>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</si>
  <si>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</si>
  <si>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</si>
  <si>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</si>
  <si>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</si>
  <si>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</si>
  <si>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</si>
  <si>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</si>
  <si>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</si>
  <si>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</si>
  <si>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</si>
  <si>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</si>
  <si>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15.01.30</t>
  </si>
  <si>
    <t>Слесарь</t>
  </si>
  <si>
    <t>15.01.33</t>
  </si>
  <si>
    <t>Токарь на станках с числовым программным управлением</t>
  </si>
  <si>
    <t>15.01.34</t>
  </si>
  <si>
    <t>Фрезеровщик на станках с числовым программным управлением</t>
  </si>
  <si>
    <t>15.01.35</t>
  </si>
  <si>
    <t>Мастер слесарных работ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</si>
  <si>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</si>
  <si>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</si>
  <si>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</si>
  <si>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</si>
  <si>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</si>
  <si>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</si>
  <si>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</si>
  <si>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</si>
  <si>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</si>
  <si>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</si>
  <si>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</si>
  <si>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</si>
  <si>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</si>
  <si>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</si>
  <si>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</si>
  <si>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</si>
  <si>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</si>
  <si>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</si>
  <si>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18.01.01</t>
  </si>
  <si>
    <t>Лаборант по физико-механическим испытаниям</t>
  </si>
  <si>
    <t>18.01.03</t>
  </si>
  <si>
    <t>Аппаратчик-оператор экологических установок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</si>
  <si>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</si>
  <si>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</si>
  <si>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</si>
  <si>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</si>
  <si>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</si>
  <si>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</si>
  <si>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</si>
  <si>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</si>
  <si>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</si>
  <si>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</si>
  <si>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</si>
  <si>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</si>
  <si>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</si>
  <si>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</si>
  <si>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</si>
  <si>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</si>
  <si>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</si>
  <si>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</si>
  <si>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</si>
  <si>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</si>
  <si>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</si>
  <si>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</si>
  <si>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18.01.15</t>
  </si>
  <si>
    <t>Изготовитель эмалированной посуды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</si>
  <si>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</si>
  <si>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</si>
  <si>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</si>
  <si>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</si>
  <si>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</si>
  <si>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</si>
  <si>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</si>
  <si>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</si>
  <si>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18.01.20</t>
  </si>
  <si>
    <t>Прессовщик изделий из пластмасс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</si>
  <si>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</si>
  <si>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</si>
  <si>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</si>
  <si>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</si>
  <si>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18.01.23</t>
  </si>
  <si>
    <t>Оператор процессов вулканизации</t>
  </si>
  <si>
    <t>18.01.24</t>
  </si>
  <si>
    <t>Мастер шиномонтажной мастерской</t>
  </si>
  <si>
    <t>18.01.25</t>
  </si>
  <si>
    <t>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</si>
  <si>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</si>
  <si>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</si>
  <si>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</si>
  <si>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</si>
  <si>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</si>
  <si>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</si>
  <si>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</si>
  <si>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</si>
  <si>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</si>
  <si>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</si>
  <si>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</si>
  <si>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</si>
  <si>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</si>
  <si>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</si>
  <si>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</si>
  <si>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</si>
  <si>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</si>
  <si>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</si>
  <si>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</si>
  <si>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</si>
  <si>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18.02.06</t>
  </si>
  <si>
    <t>Химическая технология органических веществ</t>
  </si>
  <si>
    <t>18.02.07</t>
  </si>
  <si>
    <t>Технология производства и переработки пластических масс и эластомеров</t>
  </si>
  <si>
    <t>18.02.08</t>
  </si>
  <si>
    <t>Технология кинофотоматериалов и магнитных носителей</t>
  </si>
  <si>
    <t>18.02.09</t>
  </si>
  <si>
    <t>Переработка нефти и газа</t>
  </si>
  <si>
    <t>18.02.10</t>
  </si>
  <si>
    <t>Коксохимическое производство</t>
  </si>
  <si>
    <t>18.02.11</t>
  </si>
  <si>
    <t>Технология пиротехнических составов и изделий</t>
  </si>
  <si>
    <t>18.02.13</t>
  </si>
  <si>
    <t>Технология производства изделий из полимерных композитов</t>
  </si>
  <si>
    <t>19.01.01</t>
  </si>
  <si>
    <t>Аппаратчик-оператор в биотехнологии</t>
  </si>
  <si>
    <t>19.01.02</t>
  </si>
  <si>
    <t>Лаборант-аналитик</t>
  </si>
  <si>
    <t>19.01.03</t>
  </si>
  <si>
    <t>Аппаратчик элеваторного, мукомольного, крупяного и комбикормового производства</t>
  </si>
  <si>
    <t>19.01.04</t>
  </si>
  <si>
    <t>Пекарь</t>
  </si>
  <si>
    <t>19.01.05</t>
  </si>
  <si>
    <t>Оператор поточно-автоматической линии (макаронное производство)</t>
  </si>
  <si>
    <t>19.01.06</t>
  </si>
  <si>
    <t>Аппаратчик производства сахара</t>
  </si>
  <si>
    <t>19.01.07</t>
  </si>
  <si>
    <t>Кондитер сахаристых изделий</t>
  </si>
  <si>
    <t>19.01.08</t>
  </si>
  <si>
    <t>Пивовар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</si>
  <si>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</si>
  <si>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</si>
  <si>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</si>
  <si>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</si>
  <si>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</si>
  <si>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Изготовитель мороженого</t>
  </si>
  <si>
    <t>19.01.12</t>
  </si>
  <si>
    <t>Переработчик скота и мяса</t>
  </si>
  <si>
    <t>19.01.13</t>
  </si>
  <si>
    <t>Обработчик птицы и кроликов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</si>
  <si>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</si>
  <si>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</si>
  <si>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</si>
  <si>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</si>
  <si>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19.01.16</t>
  </si>
  <si>
    <t>Оператор линии производства маргарина</t>
  </si>
  <si>
    <t>19.01.17</t>
  </si>
  <si>
    <t>19.02.01</t>
  </si>
  <si>
    <t>Биохимическое производство</t>
  </si>
  <si>
    <t>19.02.02</t>
  </si>
  <si>
    <t>Технология хранения и переработки зерна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</si>
  <si>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</si>
  <si>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</si>
  <si>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</si>
  <si>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</si>
  <si>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</si>
  <si>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</si>
  <si>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19.02.09</t>
  </si>
  <si>
    <t>Технология жиров и жирозаменителей</t>
  </si>
  <si>
    <t>20.01.01</t>
  </si>
  <si>
    <t>Пожарный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</si>
  <si>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</si>
  <si>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</si>
  <si>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</si>
  <si>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</si>
  <si>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21.01.01</t>
  </si>
  <si>
    <t>Оператор нефтяных и газовых скважин</t>
  </si>
  <si>
    <t>21.01.02</t>
  </si>
  <si>
    <t>Оператор по ремонту скважин</t>
  </si>
  <si>
    <t>21.01.03</t>
  </si>
  <si>
    <t>Бурильщик эксплуатационных и разведочных скважин</t>
  </si>
  <si>
    <t>21.01.04</t>
  </si>
  <si>
    <t>Машинист на буровых установках</t>
  </si>
  <si>
    <t>21.01.05</t>
  </si>
  <si>
    <t>Оператор (моторист) по цементажу скважин</t>
  </si>
  <si>
    <t>21.01.06</t>
  </si>
  <si>
    <t>Вышкомонтажник (широкого профиля)</t>
  </si>
  <si>
    <t>21.01.07</t>
  </si>
  <si>
    <t>Бурильщик морского бурения скважин</t>
  </si>
  <si>
    <t>21.01.08</t>
  </si>
  <si>
    <t>Машинист на открытых горных работах</t>
  </si>
  <si>
    <t>21.01.09</t>
  </si>
  <si>
    <t>Машинист машин по добыче и переработке торфа</t>
  </si>
  <si>
    <t>21.01.10</t>
  </si>
  <si>
    <t>Ремонтник горного оборудования</t>
  </si>
  <si>
    <t>21.01.11</t>
  </si>
  <si>
    <t>Горнорабочий на подземных работах</t>
  </si>
  <si>
    <t>21.01.12</t>
  </si>
  <si>
    <t>Машинист электровоза (на горных выработках)</t>
  </si>
  <si>
    <t>21.01.13</t>
  </si>
  <si>
    <t>Проходчик</t>
  </si>
  <si>
    <t>21.01.14</t>
  </si>
  <si>
    <t>Горномонтажник подземный</t>
  </si>
  <si>
    <t>21.01.15</t>
  </si>
  <si>
    <t>Электрослесарь подземный</t>
  </si>
  <si>
    <t>21.01.16</t>
  </si>
  <si>
    <t>Обогатитель полезных ископаемых</t>
  </si>
  <si>
    <t>21.02.01</t>
  </si>
  <si>
    <t>Разработка и эксплуатация нефтяных и газовых месторождений</t>
  </si>
  <si>
    <t>21.02.02</t>
  </si>
  <si>
    <t>Бурение нефтяных и газовых скважин</t>
  </si>
  <si>
    <t>21.02.04</t>
  </si>
  <si>
    <t>Землеустройство</t>
  </si>
  <si>
    <t>21.02.06</t>
  </si>
  <si>
    <t>Информационные системы обеспечения градостроительной деятельности</t>
  </si>
  <si>
    <t>21.02.07</t>
  </si>
  <si>
    <t>Аэрофотогеодезия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</si>
  <si>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</si>
  <si>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</si>
  <si>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</si>
  <si>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</si>
  <si>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</si>
  <si>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</si>
  <si>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</si>
  <si>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</si>
  <si>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</si>
  <si>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</si>
  <si>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</si>
  <si>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</si>
  <si>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</si>
  <si>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</si>
  <si>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</si>
  <si>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</si>
  <si>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</si>
  <si>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</si>
  <si>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</si>
  <si>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</si>
  <si>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22.01.01</t>
  </si>
  <si>
    <t>Доменщик</t>
  </si>
  <si>
    <t>22.01.02</t>
  </si>
  <si>
    <t>Сталеплавильщик (по типам производства)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</si>
  <si>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</si>
  <si>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</si>
  <si>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</si>
  <si>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</si>
  <si>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</si>
  <si>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</si>
  <si>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22.01.06</t>
  </si>
  <si>
    <t>Оператор-обработчик цветных металлов</t>
  </si>
  <si>
    <t>22.01.07</t>
  </si>
  <si>
    <t>Модельщик</t>
  </si>
  <si>
    <t>22.01.08</t>
  </si>
  <si>
    <t>Оператор прокатного производства</t>
  </si>
  <si>
    <t>22.01.09</t>
  </si>
  <si>
    <t>Оператор трубного производства</t>
  </si>
  <si>
    <t>22.01.10</t>
  </si>
  <si>
    <t>Оператор в производстве огнеупоров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</si>
  <si>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</si>
  <si>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</si>
  <si>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</si>
  <si>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</si>
  <si>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</si>
  <si>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</si>
  <si>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</si>
  <si>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</si>
  <si>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</si>
  <si>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</si>
  <si>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</si>
  <si>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</si>
  <si>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</si>
  <si>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</si>
  <si>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</si>
  <si>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</si>
  <si>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</si>
  <si>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</si>
  <si>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</si>
  <si>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</si>
  <si>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</si>
  <si>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</si>
  <si>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</si>
  <si>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</si>
  <si>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</si>
  <si>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</si>
  <si>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</si>
  <si>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</si>
  <si>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</si>
  <si>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</si>
  <si>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</si>
  <si>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</si>
  <si>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</si>
  <si>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</si>
  <si>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</si>
  <si>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</si>
  <si>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</si>
  <si>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</si>
  <si>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23.02.02</t>
  </si>
  <si>
    <t>Автомобиле- и тракторостроение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</si>
  <si>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</si>
  <si>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</si>
  <si>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</si>
  <si>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</si>
  <si>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</si>
  <si>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</si>
  <si>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</si>
  <si>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</si>
  <si>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</si>
  <si>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</si>
  <si>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</si>
  <si>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</si>
  <si>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</si>
  <si>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</si>
  <si>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</si>
  <si>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</si>
  <si>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</si>
  <si>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</si>
  <si>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</si>
  <si>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</si>
  <si>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</si>
  <si>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</si>
  <si>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</si>
  <si>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</si>
  <si>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</si>
  <si>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</si>
  <si>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</si>
  <si>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</si>
  <si>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</si>
  <si>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</si>
  <si>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</si>
  <si>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</si>
  <si>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</si>
  <si>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</si>
  <si>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</si>
  <si>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</si>
  <si>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</si>
  <si>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</si>
  <si>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26.01.04</t>
  </si>
  <si>
    <t>Слесарь-механик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</si>
  <si>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</si>
  <si>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</si>
  <si>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</si>
  <si>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</si>
  <si>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</si>
  <si>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</si>
  <si>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</si>
  <si>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</si>
  <si>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</si>
  <si>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</si>
  <si>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</si>
  <si>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</si>
  <si>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26.01.11</t>
  </si>
  <si>
    <t>Машинист-котельный судовой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</si>
  <si>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</si>
  <si>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</si>
  <si>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</si>
  <si>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</si>
  <si>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</si>
  <si>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</si>
  <si>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</si>
  <si>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</si>
  <si>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</si>
  <si>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</si>
  <si>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</si>
  <si>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</si>
  <si>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</si>
  <si>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</si>
  <si>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</si>
  <si>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</si>
  <si>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</si>
  <si>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</si>
  <si>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</si>
  <si>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</si>
  <si>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</si>
  <si>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</si>
  <si>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</si>
  <si>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</si>
  <si>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</si>
  <si>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</si>
  <si>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</si>
  <si>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</si>
  <si>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</si>
  <si>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</si>
  <si>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</si>
  <si>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</si>
  <si>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</si>
  <si>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</si>
  <si>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</si>
  <si>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</si>
  <si>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29.01.06</t>
  </si>
  <si>
    <t>Раскройщик материалов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</si>
  <si>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</si>
  <si>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</si>
  <si>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</si>
  <si>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</si>
  <si>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</si>
  <si>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</si>
  <si>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29.01.11</t>
  </si>
  <si>
    <t>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</si>
  <si>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</si>
  <si>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</si>
  <si>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29.01.13</t>
  </si>
  <si>
    <t>Оператор оборудования чесального производства (для всех видов производств)</t>
  </si>
  <si>
    <t>29.01.14</t>
  </si>
  <si>
    <t>Оператор прядильного производства</t>
  </si>
  <si>
    <t>29.01.15</t>
  </si>
  <si>
    <t>Раклист</t>
  </si>
  <si>
    <t>29.01.16</t>
  </si>
  <si>
    <t>Ткач</t>
  </si>
  <si>
    <t>29.01.17</t>
  </si>
  <si>
    <t>Оператор вязально-швейного оборудования</t>
  </si>
  <si>
    <t>29.01.18</t>
  </si>
  <si>
    <t>Вязальщица текстильно-галантерейных изделий</t>
  </si>
  <si>
    <t>29.01.19</t>
  </si>
  <si>
    <t>Оператор производства нетканых материалов</t>
  </si>
  <si>
    <t>29.01.20</t>
  </si>
  <si>
    <t>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</si>
  <si>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</si>
  <si>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</si>
  <si>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29.01.22</t>
  </si>
  <si>
    <t>Аппаратчик отделочного производства (общие профессии производства текстиля)</t>
  </si>
  <si>
    <t>29.01.23</t>
  </si>
  <si>
    <t>Наладчик полиграфического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</si>
  <si>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</si>
  <si>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</si>
  <si>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</si>
  <si>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</si>
  <si>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</si>
  <si>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</si>
  <si>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</si>
  <si>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</si>
  <si>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</si>
  <si>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</si>
  <si>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29.01.30</t>
  </si>
  <si>
    <t>Обойщик мебели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</si>
  <si>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</si>
  <si>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</si>
  <si>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</si>
  <si>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</si>
  <si>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</si>
  <si>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</si>
  <si>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</si>
  <si>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</si>
  <si>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</si>
  <si>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</si>
  <si>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</si>
  <si>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</si>
  <si>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</si>
  <si>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</si>
  <si>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</si>
  <si>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</si>
  <si>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31.02.04</t>
  </si>
  <si>
    <t>Медицинская оптика</t>
  </si>
  <si>
    <t>31.02.06</t>
  </si>
  <si>
    <t>Стоматология профилактическая</t>
  </si>
  <si>
    <t>32.02.01</t>
  </si>
  <si>
    <t>Медико-профилактическое дело</t>
  </si>
  <si>
    <t>34.01.01</t>
  </si>
  <si>
    <t>Младшая медицинская сестра по уходу за больными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</si>
  <si>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</si>
  <si>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</si>
  <si>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</si>
  <si>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</si>
  <si>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</si>
  <si>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</si>
  <si>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</si>
  <si>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</si>
  <si>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</si>
  <si>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</si>
  <si>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</si>
  <si>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</si>
  <si>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</si>
  <si>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</si>
  <si>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</si>
  <si>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</si>
  <si>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</si>
  <si>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</si>
  <si>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</si>
  <si>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</si>
  <si>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</si>
  <si>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</si>
  <si>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</si>
  <si>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</si>
  <si>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</si>
  <si>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</si>
  <si>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</si>
  <si>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</si>
  <si>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</si>
  <si>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</si>
  <si>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</si>
  <si>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</si>
  <si>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35.01.18</t>
  </si>
  <si>
    <t>Рыбак прибрежного лова</t>
  </si>
  <si>
    <t>35.01.19</t>
  </si>
  <si>
    <t>Мастер садово-паркового и ландшафтного строительства</t>
  </si>
  <si>
    <t>35.01.21</t>
  </si>
  <si>
    <t>Оленевод-механизатор</t>
  </si>
  <si>
    <t>35.01.22</t>
  </si>
  <si>
    <t>Охотник промысловый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</si>
  <si>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</si>
  <si>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</si>
  <si>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</si>
  <si>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</si>
  <si>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</si>
  <si>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</si>
  <si>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</si>
  <si>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</si>
  <si>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35.02.04</t>
  </si>
  <si>
    <t>Технология комплексной переработки древесины</t>
  </si>
  <si>
    <t>35.02.05</t>
  </si>
  <si>
    <t>Агрономия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</si>
  <si>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</si>
  <si>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</si>
  <si>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</si>
  <si>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</si>
  <si>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</si>
  <si>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</si>
  <si>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</si>
  <si>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</si>
  <si>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</si>
  <si>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</si>
  <si>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</si>
  <si>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</si>
  <si>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</si>
  <si>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</si>
  <si>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</si>
  <si>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</si>
  <si>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</si>
  <si>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</si>
  <si>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</si>
  <si>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</si>
  <si>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</si>
  <si>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</si>
  <si>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</si>
  <si>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</si>
  <si>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38.01.03</t>
  </si>
  <si>
    <t>Контролер банка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</si>
  <si>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</si>
  <si>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</si>
  <si>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</si>
  <si>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</si>
  <si>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</si>
  <si>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</si>
  <si>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40.02.02</t>
  </si>
  <si>
    <t>Правоохранительная деятельность</t>
  </si>
  <si>
    <t>42.01.01</t>
  </si>
  <si>
    <t>Агент рекламный</t>
  </si>
  <si>
    <t>42.02.02</t>
  </si>
  <si>
    <t>Издательское дело</t>
  </si>
  <si>
    <t>43.01.01</t>
  </si>
  <si>
    <t>Официант, бармен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</si>
  <si>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</si>
  <si>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</si>
  <si>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</si>
  <si>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</si>
  <si>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</si>
  <si>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</si>
  <si>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</si>
  <si>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</si>
  <si>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</si>
  <si>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</si>
  <si>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</si>
  <si>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</si>
  <si>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</si>
  <si>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</si>
  <si>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</si>
  <si>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</si>
  <si>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</si>
  <si>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</si>
  <si>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</si>
  <si>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</si>
  <si>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</si>
  <si>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</si>
  <si>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43.02.09</t>
  </si>
  <si>
    <t>Ритуальный сервис</t>
  </si>
  <si>
    <t>43.02.11</t>
  </si>
  <si>
    <t>Гостиничный сервис</t>
  </si>
  <si>
    <t>43.02.12</t>
  </si>
  <si>
    <t>Технология эстетических услуг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</si>
  <si>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</si>
  <si>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</si>
  <si>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</si>
  <si>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</si>
  <si>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</si>
  <si>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</si>
  <si>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</si>
  <si>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</si>
  <si>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46.01.02</t>
  </si>
  <si>
    <t>Архивариус</t>
  </si>
  <si>
    <t>46.01.03</t>
  </si>
  <si>
    <t>Делопроизводитель</t>
  </si>
  <si>
    <t>49.02.02</t>
  </si>
  <si>
    <t>Адаптивная физическая культура</t>
  </si>
  <si>
    <t>50.02.01</t>
  </si>
  <si>
    <t>Мировая художественная культура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</si>
  <si>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</si>
  <si>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</si>
  <si>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</si>
  <si>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</si>
  <si>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</si>
  <si>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</si>
  <si>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</si>
  <si>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</si>
  <si>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</si>
  <si>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</si>
  <si>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</si>
  <si>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</si>
  <si>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53.02.08</t>
  </si>
  <si>
    <t>Музыкальное звукооператорское мастерство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</si>
  <si>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</si>
  <si>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</si>
  <si>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</si>
  <si>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</si>
  <si>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</si>
  <si>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</si>
  <si>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</si>
  <si>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</si>
  <si>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</si>
  <si>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</si>
  <si>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</si>
  <si>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</si>
  <si>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</si>
  <si>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</si>
  <si>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</si>
  <si>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</si>
  <si>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</si>
  <si>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</si>
  <si>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</si>
  <si>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</si>
  <si>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</si>
  <si>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</si>
  <si>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</si>
  <si>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</si>
  <si>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</si>
  <si>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</si>
  <si>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</si>
  <si>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</si>
  <si>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</si>
  <si>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</si>
  <si>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</si>
  <si>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</si>
  <si>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</si>
  <si>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</si>
  <si>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</si>
  <si>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</si>
  <si>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</si>
  <si>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</si>
  <si>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</si>
  <si>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</si>
  <si>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</si>
  <si>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</si>
  <si>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</si>
  <si>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</si>
  <si>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</si>
  <si>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</si>
  <si>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</si>
  <si>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</si>
  <si>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55.01.01</t>
  </si>
  <si>
    <t>Киномеханик</t>
  </si>
  <si>
    <t>55.02.01</t>
  </si>
  <si>
    <t>Театральная и аудиовизуальная техника (по видам)</t>
  </si>
  <si>
    <t>55.02.02</t>
  </si>
  <si>
    <t>Анимация (по видам)</t>
  </si>
  <si>
    <t xml:space="preserve">Суммарный выпуск 
в 2023 год
(человек)
</t>
  </si>
  <si>
    <t>Крылова Ирина Николаевна</t>
  </si>
  <si>
    <t>инструктор по труду</t>
  </si>
  <si>
    <t>krilova7979@mail,ru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</si>
</sst>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 applyNumberFormat="0" applyFill="0" applyBorder="0" applyAlignment="0" applyProtection="0"/>
    <xf numFmtId="0" fontId="19" fillId="0" borderId="0">
      <alignment vertical="top"/>
      <protection locked="0"/>
    </xf>
    <xf numFmtId="0" fontId="20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49" fontId="10" fillId="0" borderId="2" xfId="1" applyNumberFormat="1" applyFont="1" applyFill="1" applyBorder="1" applyAlignment="1">
      <alignment vertical="center" wrapText="1"/>
    </xf>
    <xf numFmtId="49" fontId="10" fillId="0" borderId="3" xfId="1" applyNumberFormat="1" applyFont="1" applyFill="1" applyBorder="1" applyAlignment="1">
      <alignment vertical="center" wrapText="1"/>
    </xf>
    <xf numFmtId="49" fontId="10" fillId="0" borderId="4" xfId="1" applyNumberFormat="1" applyFont="1" applyFill="1" applyBorder="1" applyAlignment="1">
      <alignment vertical="center" wrapText="1"/>
    </xf>
    <xf numFmtId="49" fontId="9" fillId="0" borderId="5" xfId="1" applyNumberFormat="1" applyFont="1" applyFill="1" applyBorder="1" applyAlignment="1">
      <alignment vertical="top" wrapText="1"/>
    </xf>
    <xf numFmtId="0" fontId="10" fillId="0" borderId="2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49" fontId="9" fillId="0" borderId="6" xfId="1" applyNumberFormat="1" applyFont="1" applyFill="1" applyBorder="1" applyAlignment="1">
      <alignment vertical="top" wrapText="1"/>
    </xf>
    <xf numFmtId="49" fontId="9" fillId="0" borderId="3" xfId="1" applyNumberFormat="1" applyFont="1" applyFill="1" applyBorder="1" applyAlignment="1">
      <alignment horizontal="center" vertical="top" wrapText="1"/>
    </xf>
    <xf numFmtId="49" fontId="12" fillId="0" borderId="2" xfId="1" applyNumberFormat="1" applyFont="1" applyFill="1" applyBorder="1" applyAlignment="1">
      <alignment horizontal="center" vertical="top" wrapText="1"/>
    </xf>
    <xf numFmtId="49" fontId="9" fillId="0" borderId="2" xfId="1" applyNumberFormat="1" applyFont="1" applyFill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/>
    </xf>
    <xf numFmtId="49" fontId="9" fillId="0" borderId="8" xfId="1" applyNumberFormat="1" applyFont="1" applyFill="1" applyBorder="1" applyAlignment="1">
      <alignment horizontal="center" vertical="top"/>
    </xf>
    <xf numFmtId="49" fontId="13" fillId="0" borderId="8" xfId="1" applyNumberFormat="1" applyFont="1" applyFill="1" applyBorder="1" applyAlignment="1">
      <alignment horizontal="center" vertical="top"/>
    </xf>
    <xf numFmtId="1" fontId="9" fillId="0" borderId="8" xfId="2" applyNumberFormat="1" applyFont="1" applyFill="1" applyBorder="1" applyAlignment="1">
      <alignment horizontal="center" vertical="center"/>
    </xf>
    <xf numFmtId="1" fontId="13" fillId="0" borderId="8" xfId="1" applyNumberFormat="1" applyFont="1" applyFill="1" applyBorder="1" applyAlignment="1">
      <alignment horizontal="center" vertical="center"/>
    </xf>
    <xf numFmtId="1" fontId="9" fillId="0" borderId="8" xfId="1" applyNumberFormat="1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top" wrapText="1"/>
    </xf>
    <xf numFmtId="0" fontId="9" fillId="0" borderId="8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center" vertical="center"/>
    </xf>
    <xf numFmtId="0" fontId="9" fillId="0" borderId="8" xfId="1" applyFont="1" applyFill="1" applyBorder="1" applyAlignment="1">
      <alignment vertical="top" wrapText="1"/>
    </xf>
    <xf numFmtId="1" fontId="14" fillId="0" borderId="8" xfId="1" applyNumberFormat="1" applyFont="1" applyFill="1" applyBorder="1" applyAlignment="1">
      <alignment horizontal="center" vertical="center" wrapText="1"/>
    </xf>
    <xf numFmtId="1" fontId="9" fillId="0" borderId="8" xfId="3" applyNumberFormat="1" applyFont="1" applyFill="1" applyBorder="1" applyAlignment="1">
      <alignment horizontal="center" vertical="center"/>
    </xf>
    <xf numFmtId="1" fontId="9" fillId="0" borderId="8" xfId="4" applyNumberFormat="1" applyFont="1" applyFill="1" applyBorder="1" applyAlignment="1">
      <alignment horizontal="center" vertical="center"/>
    </xf>
    <xf numFmtId="1" fontId="15" fillId="0" borderId="8" xfId="2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1" fontId="13" fillId="0" borderId="0" xfId="1" applyNumberFormat="1" applyFont="1" applyFill="1" applyBorder="1" applyAlignment="1">
      <alignment horizontal="center" vertical="center"/>
    </xf>
    <xf numFmtId="14" fontId="2" fillId="0" borderId="0" xfId="1" applyNumberFormat="1" applyFont="1" applyFill="1"/>
    <xf numFmtId="0" fontId="2" fillId="0" borderId="0" xfId="1" applyFont="1" applyFill="1" applyAlignment="1">
      <alignment horizontal="right"/>
    </xf>
    <xf numFmtId="0" fontId="4" fillId="0" borderId="0" xfId="1" applyFont="1" applyFill="1"/>
    <xf numFmtId="0" fontId="5" fillId="0" borderId="0" xfId="1" applyFont="1" applyFill="1" applyAlignment="1">
      <alignment vertical="center" wrapText="1"/>
    </xf>
    <xf numFmtId="0" fontId="9" fillId="0" borderId="1" xfId="1" applyFont="1" applyFill="1" applyBorder="1"/>
    <xf numFmtId="49" fontId="2" fillId="0" borderId="1" xfId="1" applyNumberFormat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0" xfId="1" applyFont="1" applyFill="1"/>
    <xf numFmtId="0" fontId="9" fillId="0" borderId="5" xfId="1" applyFont="1" applyFill="1" applyBorder="1" applyAlignment="1">
      <alignment vertical="top" wrapText="1"/>
    </xf>
    <xf numFmtId="0" fontId="10" fillId="0" borderId="2" xfId="1" applyFont="1" applyFill="1" applyBorder="1" applyAlignment="1">
      <alignment vertical="center" wrapText="1"/>
    </xf>
    <xf numFmtId="0" fontId="10" fillId="0" borderId="3" xfId="1" applyFont="1" applyFill="1" applyBorder="1" applyAlignment="1">
      <alignment vertical="center" wrapText="1"/>
    </xf>
    <xf numFmtId="0" fontId="10" fillId="0" borderId="4" xfId="1" applyFont="1" applyFill="1" applyBorder="1" applyAlignment="1">
      <alignment vertical="center" wrapText="1"/>
    </xf>
    <xf numFmtId="49" fontId="2" fillId="0" borderId="5" xfId="1" applyNumberFormat="1" applyFont="1" applyFill="1" applyBorder="1" applyAlignment="1">
      <alignment vertical="center" wrapText="1"/>
    </xf>
    <xf numFmtId="0" fontId="9" fillId="0" borderId="5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top" wrapText="1"/>
    </xf>
    <xf numFmtId="0" fontId="9" fillId="0" borderId="2" xfId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 wrapText="1"/>
    </xf>
    <xf numFmtId="49" fontId="9" fillId="0" borderId="7" xfId="1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49" fontId="9" fillId="0" borderId="8" xfId="1" applyNumberFormat="1" applyFont="1" applyFill="1" applyBorder="1" applyAlignment="1">
      <alignment horizontal="center" vertical="top" wrapText="1"/>
    </xf>
    <xf numFmtId="49" fontId="2" fillId="0" borderId="6" xfId="1" applyNumberFormat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1" fontId="9" fillId="0" borderId="8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top" wrapText="1"/>
    </xf>
    <xf numFmtId="0" fontId="10" fillId="0" borderId="3" xfId="1" applyFont="1" applyFill="1" applyBorder="1" applyAlignment="1">
      <alignment vertical="top" wrapText="1"/>
    </xf>
    <xf numFmtId="0" fontId="10" fillId="0" borderId="4" xfId="1" applyFont="1" applyFill="1" applyBorder="1" applyAlignment="1">
      <alignment vertical="top" wrapText="1"/>
    </xf>
    <xf numFmtId="0" fontId="4" fillId="0" borderId="8" xfId="1" applyFont="1" applyFill="1" applyBorder="1" applyAlignment="1">
      <alignment horizontal="center" vertical="center" wrapText="1"/>
    </xf>
    <xf numFmtId="0" fontId="24" fillId="0" borderId="0" xfId="5" applyFont="1"/>
    <xf numFmtId="0" fontId="16" fillId="0" borderId="0" xfId="5"/>
    <xf numFmtId="0" fontId="14" fillId="2" borderId="8" xfId="5" applyFont="1" applyFill="1" applyBorder="1" applyAlignment="1">
      <alignment horizontal="left" vertical="top"/>
    </xf>
    <xf numFmtId="0" fontId="25" fillId="0" borderId="8" xfId="0" applyFont="1" applyFill="1" applyBorder="1" applyAlignment="1">
      <alignment horizontal="center" vertical="center" wrapText="1"/>
    </xf>
    <xf numFmtId="1" fontId="25" fillId="0" borderId="9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wrapText="1"/>
    </xf>
    <xf numFmtId="0" fontId="3" fillId="0" borderId="8" xfId="5" applyFont="1" applyBorder="1" applyAlignment="1">
      <alignment wrapText="1"/>
    </xf>
    <xf numFmtId="0" fontId="18" fillId="0" borderId="8" xfId="6" applyFont="1" applyBorder="1" applyAlignment="1">
      <alignment horizontal="center" wrapText="1"/>
    </xf>
  </cellXfs>
  <cellStyles count="44">
    <cellStyle name="Гиперссылка" xfId="6" builtinId="8"/>
    <cellStyle name="Гиперссылка 2" xfId="7"/>
    <cellStyle name="Гиперссылка 3" xfId="8"/>
    <cellStyle name="Обычный" xfId="0" builtinId="0"/>
    <cellStyle name="Обычный 2" xfId="1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15" xfId="14"/>
    <cellStyle name="Обычный 2 16" xfId="15"/>
    <cellStyle name="Обычный 2 17" xfId="16"/>
    <cellStyle name="Обычный 2 18" xfId="17"/>
    <cellStyle name="Обычный 2 19" xfId="18"/>
    <cellStyle name="Обычный 2 2" xfId="2"/>
    <cellStyle name="Обычный 2 2 2" xfId="19"/>
    <cellStyle name="Обычный 2 2 3" xfId="3"/>
    <cellStyle name="Обычный 2 3" xfId="20"/>
    <cellStyle name="Обычный 2 3 2" xfId="21"/>
    <cellStyle name="Обычный 2 4" xfId="22"/>
    <cellStyle name="Обычный 2 5" xfId="4"/>
    <cellStyle name="Обычный 2 5 10" xfId="23"/>
    <cellStyle name="Обычный 2 5 11" xfId="24"/>
    <cellStyle name="Обычный 2 5 12" xfId="25"/>
    <cellStyle name="Обычный 2 5 13" xfId="26"/>
    <cellStyle name="Обычный 2 5 14" xfId="27"/>
    <cellStyle name="Обычный 2 5 15" xfId="28"/>
    <cellStyle name="Обычный 2 5 16" xfId="29"/>
    <cellStyle name="Обычный 2 5 2" xfId="30"/>
    <cellStyle name="Обычный 2 5 3" xfId="31"/>
    <cellStyle name="Обычный 2 5 4" xfId="32"/>
    <cellStyle name="Обычный 2 5 5" xfId="33"/>
    <cellStyle name="Обычный 2 5 6" xfId="34"/>
    <cellStyle name="Обычный 2 5 7" xfId="35"/>
    <cellStyle name="Обычный 2 5 8" xfId="36"/>
    <cellStyle name="Обычный 2 5 9" xfId="37"/>
    <cellStyle name="Обычный 2 6" xfId="38"/>
    <cellStyle name="Обычный 2 7" xfId="39"/>
    <cellStyle name="Обычный 2 8" xfId="40"/>
    <cellStyle name="Обычный 2 9" xfId="41"/>
    <cellStyle name="Обычный 3" xfId="5"/>
    <cellStyle name="Обычный 4" xfId="42"/>
    <cellStyle name="Обычный 5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_Volkova_Vs/AppData/Local/Microsoft/Windows/Temporary%20Internet%20Files/Content.Outlook/JZM38SD2/&#1045;&#1078;&#1077;&#1084;&#1077;&#1089;&#1103;&#1095;&#1085;&#1099;&#1081;%20&#1084;&#1086;&#1085;&#1080;&#1090;&#1086;&#1088;&#1080;&#1085;&#1075;%20&#1079;&#1072;&#1085;&#1103;&#1090;&#1086;&#1089;&#1090;&#1080;%20&#1085;&#1072;&#1089;&#1077;&#1083;&#1077;&#1085;&#1080;&#1103;%20&#1085;&#1072;%2001%2004%202023&#1075;%20%20&#1079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/>
      <sheetData sheetId="1">
        <row r="2">
          <cell r="A2" t="str">
            <v>05.01.01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8"/>
  <sheetViews>
    <sheetView tabSelected="1" zoomScale="80" zoomScaleNormal="80" workbookViewId="0">
      <pane ySplit="8" topLeftCell="A531" activePane="bottomLeft" state="frozen"/>
      <selection pane="bottomLeft" activeCell="J528" sqref="J528"/>
    </sheetView>
  </sheetViews>
  <sheetFormatPr defaultColWidth="9.140625" defaultRowHeight="18.75" x14ac:dyDescent="0.3"/>
  <cols>
    <col min="1" max="1" width="19.140625" style="1" customWidth="1"/>
    <col min="2" max="2" width="19.42578125" style="1" customWidth="1"/>
    <col min="3" max="3" width="21" style="1" customWidth="1"/>
    <col min="4" max="4" width="27" style="1" customWidth="1"/>
    <col min="5" max="5" width="8.85546875" style="1" customWidth="1"/>
    <col min="6" max="6" width="39.28515625" style="1" customWidth="1"/>
    <col min="7" max="7" width="15.7109375" style="1" customWidth="1"/>
    <col min="8" max="8" width="5.42578125" style="1" customWidth="1"/>
    <col min="9" max="10" width="5.42578125" style="2" customWidth="1"/>
    <col min="11" max="33" width="5.42578125" style="1" customWidth="1"/>
    <col min="34" max="34" width="26.85546875" style="1" customWidth="1"/>
    <col min="35" max="16384" width="9.140625" style="1"/>
  </cols>
  <sheetData>
    <row r="1" spans="1:34" x14ac:dyDescent="0.3">
      <c r="AH1" s="32" t="s">
        <v>0</v>
      </c>
    </row>
    <row r="2" spans="1:34" ht="20.25" x14ac:dyDescent="0.3">
      <c r="A2" s="33"/>
    </row>
    <row r="3" spans="1:34" ht="27" customHeight="1" x14ac:dyDescent="0.3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5" spans="1:34" s="38" customFormat="1" ht="30.75" customHeight="1" x14ac:dyDescent="0.25">
      <c r="A5" s="35"/>
      <c r="B5" s="35"/>
      <c r="C5" s="35"/>
      <c r="D5" s="35"/>
      <c r="E5" s="35"/>
      <c r="F5" s="35"/>
      <c r="G5" s="35"/>
      <c r="H5" s="3" t="s">
        <v>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  <c r="AG5" s="36" t="s">
        <v>3</v>
      </c>
      <c r="AH5" s="37" t="s">
        <v>4</v>
      </c>
    </row>
    <row r="6" spans="1:34" s="38" customFormat="1" ht="27" customHeight="1" x14ac:dyDescent="0.25">
      <c r="A6" s="39"/>
      <c r="B6" s="39"/>
      <c r="C6" s="39"/>
      <c r="D6" s="39"/>
      <c r="E6" s="39"/>
      <c r="F6" s="39"/>
      <c r="G6" s="6"/>
      <c r="H6" s="7" t="s">
        <v>5</v>
      </c>
      <c r="I6" s="8"/>
      <c r="J6" s="8"/>
      <c r="K6" s="8"/>
      <c r="L6" s="8"/>
      <c r="M6" s="9"/>
      <c r="N6" s="40" t="s">
        <v>6</v>
      </c>
      <c r="O6" s="41"/>
      <c r="P6" s="42"/>
      <c r="Q6" s="40" t="s">
        <v>7</v>
      </c>
      <c r="R6" s="41"/>
      <c r="S6" s="41"/>
      <c r="T6" s="42"/>
      <c r="U6" s="7" t="s">
        <v>8</v>
      </c>
      <c r="V6" s="8"/>
      <c r="W6" s="8"/>
      <c r="X6" s="8"/>
      <c r="Y6" s="8"/>
      <c r="Z6" s="9"/>
      <c r="AA6" s="3" t="s">
        <v>9</v>
      </c>
      <c r="AB6" s="4"/>
      <c r="AC6" s="4"/>
      <c r="AD6" s="4"/>
      <c r="AE6" s="4"/>
      <c r="AF6" s="5"/>
      <c r="AG6" s="43"/>
      <c r="AH6" s="44"/>
    </row>
    <row r="7" spans="1:34" s="23" customFormat="1" ht="111.75" customHeight="1" x14ac:dyDescent="0.25">
      <c r="A7" s="45" t="s">
        <v>10</v>
      </c>
      <c r="B7" s="45" t="s">
        <v>11</v>
      </c>
      <c r="C7" s="45" t="s">
        <v>12</v>
      </c>
      <c r="D7" s="45" t="s">
        <v>13</v>
      </c>
      <c r="E7" s="45" t="s">
        <v>14</v>
      </c>
      <c r="F7" s="45" t="s">
        <v>15</v>
      </c>
      <c r="G7" s="10" t="s">
        <v>1342</v>
      </c>
      <c r="H7" s="11" t="s">
        <v>16</v>
      </c>
      <c r="I7" s="12" t="s">
        <v>17</v>
      </c>
      <c r="J7" s="12" t="s">
        <v>18</v>
      </c>
      <c r="K7" s="13" t="s">
        <v>19</v>
      </c>
      <c r="L7" s="46" t="s">
        <v>20</v>
      </c>
      <c r="M7" s="47" t="s">
        <v>21</v>
      </c>
      <c r="N7" s="48" t="s">
        <v>22</v>
      </c>
      <c r="O7" s="47" t="s">
        <v>23</v>
      </c>
      <c r="P7" s="47" t="s">
        <v>24</v>
      </c>
      <c r="Q7" s="47" t="s">
        <v>25</v>
      </c>
      <c r="R7" s="49" t="s">
        <v>26</v>
      </c>
      <c r="S7" s="49" t="s">
        <v>27</v>
      </c>
      <c r="T7" s="49" t="s">
        <v>28</v>
      </c>
      <c r="U7" s="47" t="s">
        <v>29</v>
      </c>
      <c r="V7" s="47" t="s">
        <v>30</v>
      </c>
      <c r="W7" s="47" t="s">
        <v>31</v>
      </c>
      <c r="X7" s="47" t="s">
        <v>32</v>
      </c>
      <c r="Y7" s="47" t="s">
        <v>33</v>
      </c>
      <c r="Z7" s="47" t="s">
        <v>34</v>
      </c>
      <c r="AA7" s="50" t="s">
        <v>35</v>
      </c>
      <c r="AB7" s="50" t="s">
        <v>36</v>
      </c>
      <c r="AC7" s="50" t="s">
        <v>37</v>
      </c>
      <c r="AD7" s="50" t="s">
        <v>38</v>
      </c>
      <c r="AE7" s="50" t="s">
        <v>39</v>
      </c>
      <c r="AF7" s="50" t="s">
        <v>40</v>
      </c>
      <c r="AG7" s="51"/>
      <c r="AH7" s="52"/>
    </row>
    <row r="8" spans="1:34" s="23" customFormat="1" ht="18.75" customHeight="1" x14ac:dyDescent="0.25">
      <c r="A8" s="14" t="s">
        <v>41</v>
      </c>
      <c r="B8" s="14" t="s">
        <v>42</v>
      </c>
      <c r="C8" s="14" t="s">
        <v>43</v>
      </c>
      <c r="D8" s="14" t="s">
        <v>44</v>
      </c>
      <c r="E8" s="14" t="s">
        <v>45</v>
      </c>
      <c r="F8" s="14" t="s">
        <v>46</v>
      </c>
      <c r="G8" s="14" t="s">
        <v>47</v>
      </c>
      <c r="H8" s="15" t="s">
        <v>48</v>
      </c>
      <c r="I8" s="16" t="s">
        <v>49</v>
      </c>
      <c r="J8" s="16" t="s">
        <v>50</v>
      </c>
      <c r="K8" s="15" t="s">
        <v>51</v>
      </c>
      <c r="L8" s="15" t="s">
        <v>52</v>
      </c>
      <c r="M8" s="15" t="s">
        <v>53</v>
      </c>
      <c r="N8" s="15" t="s">
        <v>54</v>
      </c>
      <c r="O8" s="15" t="s">
        <v>55</v>
      </c>
      <c r="P8" s="15" t="s">
        <v>56</v>
      </c>
      <c r="Q8" s="15" t="s">
        <v>57</v>
      </c>
      <c r="R8" s="15" t="s">
        <v>58</v>
      </c>
      <c r="S8" s="15" t="s">
        <v>59</v>
      </c>
      <c r="T8" s="15" t="s">
        <v>60</v>
      </c>
      <c r="U8" s="15" t="s">
        <v>61</v>
      </c>
      <c r="V8" s="15" t="s">
        <v>62</v>
      </c>
      <c r="W8" s="15" t="s">
        <v>63</v>
      </c>
      <c r="X8" s="15" t="s">
        <v>64</v>
      </c>
      <c r="Y8" s="15" t="s">
        <v>65</v>
      </c>
      <c r="Z8" s="15" t="s">
        <v>66</v>
      </c>
      <c r="AA8" s="15" t="s">
        <v>67</v>
      </c>
      <c r="AB8" s="15" t="s">
        <v>68</v>
      </c>
      <c r="AC8" s="15" t="s">
        <v>69</v>
      </c>
      <c r="AD8" s="15" t="s">
        <v>70</v>
      </c>
      <c r="AE8" s="15" t="s">
        <v>71</v>
      </c>
      <c r="AF8" s="15" t="s">
        <v>72</v>
      </c>
      <c r="AG8" s="15" t="s">
        <v>73</v>
      </c>
      <c r="AH8" s="15" t="s">
        <v>74</v>
      </c>
    </row>
    <row r="9" spans="1:34" s="23" customFormat="1" ht="35.25" customHeight="1" x14ac:dyDescent="0.25">
      <c r="A9" s="21" t="s">
        <v>75</v>
      </c>
      <c r="B9" s="21" t="s">
        <v>76</v>
      </c>
      <c r="C9" s="21" t="s">
        <v>77</v>
      </c>
      <c r="D9" s="21" t="s">
        <v>78</v>
      </c>
      <c r="E9" s="15" t="s">
        <v>41</v>
      </c>
      <c r="F9" s="22" t="s">
        <v>79</v>
      </c>
      <c r="G9" s="17"/>
      <c r="H9" s="17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 t="str">
        <f t="shared" ref="AH9:AH72" si="0"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23" customFormat="1" ht="35.25" customHeight="1" x14ac:dyDescent="0.25">
      <c r="A10" s="21" t="s">
        <v>75</v>
      </c>
      <c r="B10" s="21" t="s">
        <v>76</v>
      </c>
      <c r="C10" s="21" t="s">
        <v>77</v>
      </c>
      <c r="D10" s="21" t="s">
        <v>78</v>
      </c>
      <c r="E10" s="15" t="s">
        <v>42</v>
      </c>
      <c r="F10" s="24" t="s">
        <v>80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 t="str">
        <f t="shared" si="0"/>
        <v>проверка пройдена</v>
      </c>
    </row>
    <row r="11" spans="1:34" s="23" customFormat="1" ht="35.25" customHeight="1" x14ac:dyDescent="0.25">
      <c r="A11" s="21" t="s">
        <v>75</v>
      </c>
      <c r="B11" s="21" t="s">
        <v>76</v>
      </c>
      <c r="C11" s="21" t="s">
        <v>77</v>
      </c>
      <c r="D11" s="21" t="s">
        <v>78</v>
      </c>
      <c r="E11" s="15" t="s">
        <v>43</v>
      </c>
      <c r="F11" s="24" t="s">
        <v>81</v>
      </c>
      <c r="G11" s="17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 t="str">
        <f t="shared" si="0"/>
        <v>проверка пройдена</v>
      </c>
    </row>
    <row r="12" spans="1:34" s="23" customFormat="1" ht="36.75" customHeight="1" x14ac:dyDescent="0.25">
      <c r="A12" s="21" t="s">
        <v>75</v>
      </c>
      <c r="B12" s="21" t="s">
        <v>76</v>
      </c>
      <c r="C12" s="21" t="s">
        <v>77</v>
      </c>
      <c r="D12" s="21" t="s">
        <v>78</v>
      </c>
      <c r="E12" s="15" t="s">
        <v>44</v>
      </c>
      <c r="F12" s="24" t="s">
        <v>82</v>
      </c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 t="str">
        <f t="shared" si="0"/>
        <v>проверка пройдена</v>
      </c>
    </row>
    <row r="13" spans="1:34" s="23" customFormat="1" ht="27" customHeight="1" x14ac:dyDescent="0.25">
      <c r="A13" s="21" t="s">
        <v>75</v>
      </c>
      <c r="B13" s="21" t="s">
        <v>76</v>
      </c>
      <c r="C13" s="21" t="s">
        <v>77</v>
      </c>
      <c r="D13" s="21" t="s">
        <v>78</v>
      </c>
      <c r="E13" s="15" t="s">
        <v>45</v>
      </c>
      <c r="F13" s="24" t="s">
        <v>83</v>
      </c>
      <c r="G13" s="17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 t="str">
        <f t="shared" si="0"/>
        <v>проверка пройдена</v>
      </c>
    </row>
    <row r="14" spans="1:34" s="23" customFormat="1" ht="34.5" customHeight="1" x14ac:dyDescent="0.25">
      <c r="A14" s="21" t="s">
        <v>75</v>
      </c>
      <c r="B14" s="21" t="s">
        <v>76</v>
      </c>
      <c r="C14" s="21" t="s">
        <v>84</v>
      </c>
      <c r="D14" s="21" t="s">
        <v>85</v>
      </c>
      <c r="E14" s="15" t="s">
        <v>41</v>
      </c>
      <c r="F14" s="22" t="s">
        <v>79</v>
      </c>
      <c r="G14" s="17"/>
      <c r="H14" s="19"/>
      <c r="I14" s="18"/>
      <c r="J14" s="18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53"/>
      <c r="AH14" s="20" t="str">
        <f t="shared" si="0"/>
        <v>проверка пройдена</v>
      </c>
    </row>
    <row r="15" spans="1:34" s="23" customFormat="1" ht="35.25" customHeight="1" x14ac:dyDescent="0.25">
      <c r="A15" s="21" t="s">
        <v>75</v>
      </c>
      <c r="B15" s="21" t="s">
        <v>76</v>
      </c>
      <c r="C15" s="21" t="s">
        <v>84</v>
      </c>
      <c r="D15" s="21" t="s">
        <v>85</v>
      </c>
      <c r="E15" s="15" t="s">
        <v>42</v>
      </c>
      <c r="F15" s="24" t="s">
        <v>80</v>
      </c>
      <c r="G15" s="17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 t="str">
        <f t="shared" si="0"/>
        <v>проверка пройдена</v>
      </c>
    </row>
    <row r="16" spans="1:34" s="23" customFormat="1" ht="35.25" customHeight="1" x14ac:dyDescent="0.25">
      <c r="A16" s="21" t="s">
        <v>75</v>
      </c>
      <c r="B16" s="21" t="s">
        <v>76</v>
      </c>
      <c r="C16" s="21" t="s">
        <v>84</v>
      </c>
      <c r="D16" s="21" t="s">
        <v>85</v>
      </c>
      <c r="E16" s="15" t="s">
        <v>43</v>
      </c>
      <c r="F16" s="24" t="s">
        <v>81</v>
      </c>
      <c r="G16" s="17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20" t="str">
        <f t="shared" si="0"/>
        <v>проверка пройдена</v>
      </c>
    </row>
    <row r="17" spans="1:34" s="23" customFormat="1" ht="36.75" customHeight="1" x14ac:dyDescent="0.25">
      <c r="A17" s="21" t="s">
        <v>75</v>
      </c>
      <c r="B17" s="21" t="s">
        <v>76</v>
      </c>
      <c r="C17" s="21" t="s">
        <v>84</v>
      </c>
      <c r="D17" s="21" t="s">
        <v>85</v>
      </c>
      <c r="E17" s="15" t="s">
        <v>44</v>
      </c>
      <c r="F17" s="24" t="s">
        <v>82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17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 t="str">
        <f t="shared" si="0"/>
        <v>проверка пройдена</v>
      </c>
    </row>
    <row r="18" spans="1:34" s="23" customFormat="1" ht="27" customHeight="1" x14ac:dyDescent="0.25">
      <c r="A18" s="21" t="s">
        <v>75</v>
      </c>
      <c r="B18" s="21" t="s">
        <v>76</v>
      </c>
      <c r="C18" s="21" t="s">
        <v>84</v>
      </c>
      <c r="D18" s="21" t="s">
        <v>85</v>
      </c>
      <c r="E18" s="15" t="s">
        <v>45</v>
      </c>
      <c r="F18" s="24" t="s">
        <v>83</v>
      </c>
      <c r="G18" s="1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 t="str">
        <f t="shared" si="0"/>
        <v>проверка пройдена</v>
      </c>
    </row>
    <row r="19" spans="1:34" s="23" customFormat="1" ht="35.25" customHeight="1" x14ac:dyDescent="0.25">
      <c r="A19" s="21" t="s">
        <v>75</v>
      </c>
      <c r="B19" s="21" t="s">
        <v>76</v>
      </c>
      <c r="C19" s="21" t="s">
        <v>86</v>
      </c>
      <c r="D19" s="21" t="s">
        <v>87</v>
      </c>
      <c r="E19" s="15" t="s">
        <v>41</v>
      </c>
      <c r="F19" s="22" t="s">
        <v>79</v>
      </c>
      <c r="G19" s="1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20" t="str">
        <f t="shared" si="0"/>
        <v>проверка пройдена</v>
      </c>
    </row>
    <row r="20" spans="1:34" s="23" customFormat="1" ht="35.25" customHeight="1" x14ac:dyDescent="0.25">
      <c r="A20" s="21" t="s">
        <v>75</v>
      </c>
      <c r="B20" s="21" t="s">
        <v>76</v>
      </c>
      <c r="C20" s="21" t="s">
        <v>86</v>
      </c>
      <c r="D20" s="21" t="s">
        <v>87</v>
      </c>
      <c r="E20" s="15" t="s">
        <v>42</v>
      </c>
      <c r="F20" s="24" t="s">
        <v>80</v>
      </c>
      <c r="G20" s="17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 t="str">
        <f t="shared" si="0"/>
        <v>проверка пройдена</v>
      </c>
    </row>
    <row r="21" spans="1:34" s="23" customFormat="1" ht="35.25" customHeight="1" x14ac:dyDescent="0.25">
      <c r="A21" s="21" t="s">
        <v>75</v>
      </c>
      <c r="B21" s="21" t="s">
        <v>76</v>
      </c>
      <c r="C21" s="21" t="s">
        <v>86</v>
      </c>
      <c r="D21" s="21" t="s">
        <v>87</v>
      </c>
      <c r="E21" s="15" t="s">
        <v>43</v>
      </c>
      <c r="F21" s="24" t="s">
        <v>81</v>
      </c>
      <c r="G21" s="1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 t="str">
        <f t="shared" si="0"/>
        <v>проверка пройдена</v>
      </c>
    </row>
    <row r="22" spans="1:34" s="23" customFormat="1" ht="36.75" customHeight="1" x14ac:dyDescent="0.25">
      <c r="A22" s="21" t="s">
        <v>75</v>
      </c>
      <c r="B22" s="21" t="s">
        <v>76</v>
      </c>
      <c r="C22" s="21" t="s">
        <v>86</v>
      </c>
      <c r="D22" s="21" t="s">
        <v>87</v>
      </c>
      <c r="E22" s="15" t="s">
        <v>44</v>
      </c>
      <c r="F22" s="24" t="s">
        <v>82</v>
      </c>
      <c r="G22" s="1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0" t="str">
        <f t="shared" si="0"/>
        <v>проверка пройдена</v>
      </c>
    </row>
    <row r="23" spans="1:34" s="23" customFormat="1" ht="27" customHeight="1" x14ac:dyDescent="0.25">
      <c r="A23" s="21" t="s">
        <v>75</v>
      </c>
      <c r="B23" s="21" t="s">
        <v>76</v>
      </c>
      <c r="C23" s="21" t="s">
        <v>86</v>
      </c>
      <c r="D23" s="21" t="s">
        <v>87</v>
      </c>
      <c r="E23" s="15" t="s">
        <v>45</v>
      </c>
      <c r="F23" s="24" t="s">
        <v>83</v>
      </c>
      <c r="G23" s="17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 t="str">
        <f t="shared" si="0"/>
        <v>проверка пройдена</v>
      </c>
    </row>
    <row r="24" spans="1:34" s="23" customFormat="1" ht="35.25" customHeight="1" x14ac:dyDescent="0.25">
      <c r="A24" s="21" t="s">
        <v>75</v>
      </c>
      <c r="B24" s="21" t="s">
        <v>76</v>
      </c>
      <c r="C24" s="21" t="s">
        <v>88</v>
      </c>
      <c r="D24" s="21" t="s">
        <v>89</v>
      </c>
      <c r="E24" s="15" t="s">
        <v>41</v>
      </c>
      <c r="F24" s="22" t="s">
        <v>79</v>
      </c>
      <c r="G24" s="17"/>
      <c r="H24" s="19"/>
      <c r="I24" s="18"/>
      <c r="J24" s="1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 t="str">
        <f t="shared" si="0"/>
        <v>проверка пройдена</v>
      </c>
    </row>
    <row r="25" spans="1:34" s="23" customFormat="1" ht="35.25" customHeight="1" x14ac:dyDescent="0.25">
      <c r="A25" s="21" t="s">
        <v>75</v>
      </c>
      <c r="B25" s="21" t="s">
        <v>76</v>
      </c>
      <c r="C25" s="21" t="s">
        <v>88</v>
      </c>
      <c r="D25" s="21" t="s">
        <v>89</v>
      </c>
      <c r="E25" s="15" t="s">
        <v>42</v>
      </c>
      <c r="F25" s="24" t="s">
        <v>80</v>
      </c>
      <c r="G25" s="17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 t="str">
        <f t="shared" si="0"/>
        <v>проверка пройдена</v>
      </c>
    </row>
    <row r="26" spans="1:34" s="23" customFormat="1" ht="35.25" customHeight="1" x14ac:dyDescent="0.25">
      <c r="A26" s="21" t="s">
        <v>75</v>
      </c>
      <c r="B26" s="21" t="s">
        <v>76</v>
      </c>
      <c r="C26" s="21" t="s">
        <v>88</v>
      </c>
      <c r="D26" s="21" t="s">
        <v>89</v>
      </c>
      <c r="E26" s="15" t="s">
        <v>43</v>
      </c>
      <c r="F26" s="24" t="s">
        <v>81</v>
      </c>
      <c r="G26" s="17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 t="str">
        <f t="shared" si="0"/>
        <v>проверка пройдена</v>
      </c>
    </row>
    <row r="27" spans="1:34" s="23" customFormat="1" ht="36.75" customHeight="1" x14ac:dyDescent="0.25">
      <c r="A27" s="21" t="s">
        <v>75</v>
      </c>
      <c r="B27" s="21" t="s">
        <v>76</v>
      </c>
      <c r="C27" s="21" t="s">
        <v>88</v>
      </c>
      <c r="D27" s="21" t="s">
        <v>89</v>
      </c>
      <c r="E27" s="15" t="s">
        <v>44</v>
      </c>
      <c r="F27" s="24" t="s">
        <v>82</v>
      </c>
      <c r="G27" s="17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 t="str">
        <f t="shared" si="0"/>
        <v>проверка пройдена</v>
      </c>
    </row>
    <row r="28" spans="1:34" s="23" customFormat="1" ht="27" customHeight="1" x14ac:dyDescent="0.25">
      <c r="A28" s="21" t="s">
        <v>75</v>
      </c>
      <c r="B28" s="21" t="s">
        <v>76</v>
      </c>
      <c r="C28" s="21" t="s">
        <v>88</v>
      </c>
      <c r="D28" s="21" t="s">
        <v>89</v>
      </c>
      <c r="E28" s="15" t="s">
        <v>45</v>
      </c>
      <c r="F28" s="24" t="s">
        <v>83</v>
      </c>
      <c r="G28" s="17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 t="str">
        <f t="shared" si="0"/>
        <v>проверка пройдена</v>
      </c>
    </row>
    <row r="29" spans="1:34" s="23" customFormat="1" ht="35.25" customHeight="1" x14ac:dyDescent="0.25">
      <c r="A29" s="21" t="s">
        <v>75</v>
      </c>
      <c r="B29" s="21" t="s">
        <v>76</v>
      </c>
      <c r="C29" s="21" t="s">
        <v>90</v>
      </c>
      <c r="D29" s="21" t="s">
        <v>91</v>
      </c>
      <c r="E29" s="15" t="s">
        <v>41</v>
      </c>
      <c r="F29" s="22" t="s">
        <v>79</v>
      </c>
      <c r="G29" s="17"/>
      <c r="H29" s="19"/>
      <c r="I29" s="18"/>
      <c r="J29" s="18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 t="str">
        <f t="shared" si="0"/>
        <v>проверка пройдена</v>
      </c>
    </row>
    <row r="30" spans="1:34" s="23" customFormat="1" ht="35.25" customHeight="1" x14ac:dyDescent="0.25">
      <c r="A30" s="21" t="s">
        <v>75</v>
      </c>
      <c r="B30" s="21" t="s">
        <v>76</v>
      </c>
      <c r="C30" s="21" t="s">
        <v>90</v>
      </c>
      <c r="D30" s="21" t="s">
        <v>91</v>
      </c>
      <c r="E30" s="15" t="s">
        <v>42</v>
      </c>
      <c r="F30" s="24" t="s">
        <v>80</v>
      </c>
      <c r="G30" s="1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 t="str">
        <f t="shared" si="0"/>
        <v>проверка пройдена</v>
      </c>
    </row>
    <row r="31" spans="1:34" s="23" customFormat="1" ht="35.25" customHeight="1" x14ac:dyDescent="0.25">
      <c r="A31" s="21" t="s">
        <v>75</v>
      </c>
      <c r="B31" s="21" t="s">
        <v>76</v>
      </c>
      <c r="C31" s="21" t="s">
        <v>90</v>
      </c>
      <c r="D31" s="21" t="s">
        <v>91</v>
      </c>
      <c r="E31" s="15" t="s">
        <v>43</v>
      </c>
      <c r="F31" s="24" t="s">
        <v>81</v>
      </c>
      <c r="G31" s="17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 t="str">
        <f t="shared" si="0"/>
        <v>проверка пройдена</v>
      </c>
    </row>
    <row r="32" spans="1:34" s="23" customFormat="1" ht="36.75" customHeight="1" x14ac:dyDescent="0.25">
      <c r="A32" s="21" t="s">
        <v>75</v>
      </c>
      <c r="B32" s="21" t="s">
        <v>76</v>
      </c>
      <c r="C32" s="21" t="s">
        <v>90</v>
      </c>
      <c r="D32" s="21" t="s">
        <v>91</v>
      </c>
      <c r="E32" s="15" t="s">
        <v>44</v>
      </c>
      <c r="F32" s="24" t="s">
        <v>82</v>
      </c>
      <c r="G32" s="1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 t="str">
        <f t="shared" si="0"/>
        <v>проверка пройдена</v>
      </c>
    </row>
    <row r="33" spans="1:34" s="23" customFormat="1" ht="27" customHeight="1" x14ac:dyDescent="0.25">
      <c r="A33" s="21" t="s">
        <v>75</v>
      </c>
      <c r="B33" s="21" t="s">
        <v>76</v>
      </c>
      <c r="C33" s="21" t="s">
        <v>90</v>
      </c>
      <c r="D33" s="21" t="s">
        <v>91</v>
      </c>
      <c r="E33" s="15" t="s">
        <v>45</v>
      </c>
      <c r="F33" s="24" t="s">
        <v>83</v>
      </c>
      <c r="G33" s="1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 t="str">
        <f t="shared" si="0"/>
        <v>проверка пройдена</v>
      </c>
    </row>
    <row r="34" spans="1:34" s="23" customFormat="1" ht="27" customHeight="1" x14ac:dyDescent="0.25">
      <c r="A34" s="21" t="s">
        <v>75</v>
      </c>
      <c r="B34" s="21" t="s">
        <v>76</v>
      </c>
      <c r="C34" s="21" t="s">
        <v>92</v>
      </c>
      <c r="D34" s="21" t="s">
        <v>93</v>
      </c>
      <c r="E34" s="15" t="s">
        <v>41</v>
      </c>
      <c r="F34" s="24" t="s">
        <v>79</v>
      </c>
      <c r="G34" s="17"/>
      <c r="H34" s="19"/>
      <c r="I34" s="18"/>
      <c r="J34" s="1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 t="str">
        <f t="shared" si="0"/>
        <v>проверка пройдена</v>
      </c>
    </row>
    <row r="35" spans="1:34" s="23" customFormat="1" ht="27" customHeight="1" x14ac:dyDescent="0.25">
      <c r="A35" s="21" t="s">
        <v>75</v>
      </c>
      <c r="B35" s="21" t="s">
        <v>76</v>
      </c>
      <c r="C35" s="21" t="s">
        <v>92</v>
      </c>
      <c r="D35" s="21" t="s">
        <v>93</v>
      </c>
      <c r="E35" s="15" t="s">
        <v>42</v>
      </c>
      <c r="F35" s="24" t="s">
        <v>80</v>
      </c>
      <c r="G35" s="17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 t="str">
        <f t="shared" si="0"/>
        <v>проверка пройдена</v>
      </c>
    </row>
    <row r="36" spans="1:34" s="23" customFormat="1" ht="27" customHeight="1" x14ac:dyDescent="0.25">
      <c r="A36" s="21" t="s">
        <v>75</v>
      </c>
      <c r="B36" s="21" t="s">
        <v>76</v>
      </c>
      <c r="C36" s="21" t="s">
        <v>92</v>
      </c>
      <c r="D36" s="21" t="s">
        <v>93</v>
      </c>
      <c r="E36" s="15" t="s">
        <v>43</v>
      </c>
      <c r="F36" s="24" t="s">
        <v>81</v>
      </c>
      <c r="G36" s="1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0" t="str">
        <f t="shared" si="0"/>
        <v>проверка пройдена</v>
      </c>
    </row>
    <row r="37" spans="1:34" s="23" customFormat="1" ht="27" customHeight="1" x14ac:dyDescent="0.25">
      <c r="A37" s="21" t="s">
        <v>75</v>
      </c>
      <c r="B37" s="21" t="s">
        <v>76</v>
      </c>
      <c r="C37" s="21" t="s">
        <v>92</v>
      </c>
      <c r="D37" s="21" t="s">
        <v>93</v>
      </c>
      <c r="E37" s="15" t="s">
        <v>44</v>
      </c>
      <c r="F37" s="24" t="s">
        <v>82</v>
      </c>
      <c r="G37" s="17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0" t="str">
        <f t="shared" si="0"/>
        <v>проверка пройдена</v>
      </c>
    </row>
    <row r="38" spans="1:34" s="23" customFormat="1" ht="27" customHeight="1" x14ac:dyDescent="0.25">
      <c r="A38" s="21" t="s">
        <v>75</v>
      </c>
      <c r="B38" s="21" t="s">
        <v>76</v>
      </c>
      <c r="C38" s="21" t="s">
        <v>92</v>
      </c>
      <c r="D38" s="21" t="s">
        <v>93</v>
      </c>
      <c r="E38" s="15" t="s">
        <v>45</v>
      </c>
      <c r="F38" s="24" t="s">
        <v>83</v>
      </c>
      <c r="G38" s="17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0" t="str">
        <f t="shared" si="0"/>
        <v>проверка пройдена</v>
      </c>
    </row>
    <row r="39" spans="1:34" s="23" customFormat="1" ht="35.25" customHeight="1" x14ac:dyDescent="0.25">
      <c r="A39" s="21" t="s">
        <v>75</v>
      </c>
      <c r="B39" s="21" t="s">
        <v>76</v>
      </c>
      <c r="C39" s="21" t="s">
        <v>94</v>
      </c>
      <c r="D39" s="21" t="s">
        <v>95</v>
      </c>
      <c r="E39" s="15" t="s">
        <v>41</v>
      </c>
      <c r="F39" s="22" t="s">
        <v>79</v>
      </c>
      <c r="G39" s="17"/>
      <c r="H39" s="19"/>
      <c r="I39" s="18"/>
      <c r="J39" s="1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0" t="str">
        <f t="shared" si="0"/>
        <v>проверка пройдена</v>
      </c>
    </row>
    <row r="40" spans="1:34" s="23" customFormat="1" ht="35.25" customHeight="1" x14ac:dyDescent="0.25">
      <c r="A40" s="21" t="s">
        <v>75</v>
      </c>
      <c r="B40" s="21" t="s">
        <v>76</v>
      </c>
      <c r="C40" s="21" t="s">
        <v>94</v>
      </c>
      <c r="D40" s="21" t="s">
        <v>95</v>
      </c>
      <c r="E40" s="15" t="s">
        <v>42</v>
      </c>
      <c r="F40" s="24" t="s">
        <v>80</v>
      </c>
      <c r="G40" s="17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0" t="str">
        <f t="shared" si="0"/>
        <v>проверка пройдена</v>
      </c>
    </row>
    <row r="41" spans="1:34" s="23" customFormat="1" ht="35.25" customHeight="1" x14ac:dyDescent="0.25">
      <c r="A41" s="21" t="s">
        <v>75</v>
      </c>
      <c r="B41" s="21" t="s">
        <v>76</v>
      </c>
      <c r="C41" s="21" t="s">
        <v>94</v>
      </c>
      <c r="D41" s="21" t="s">
        <v>95</v>
      </c>
      <c r="E41" s="15" t="s">
        <v>43</v>
      </c>
      <c r="F41" s="24" t="s">
        <v>81</v>
      </c>
      <c r="G41" s="17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20" t="str">
        <f t="shared" si="0"/>
        <v>проверка пройдена</v>
      </c>
    </row>
    <row r="42" spans="1:34" s="23" customFormat="1" ht="36.75" customHeight="1" x14ac:dyDescent="0.25">
      <c r="A42" s="21" t="s">
        <v>75</v>
      </c>
      <c r="B42" s="21" t="s">
        <v>76</v>
      </c>
      <c r="C42" s="21" t="s">
        <v>94</v>
      </c>
      <c r="D42" s="21" t="s">
        <v>95</v>
      </c>
      <c r="E42" s="15" t="s">
        <v>44</v>
      </c>
      <c r="F42" s="24" t="s">
        <v>82</v>
      </c>
      <c r="G42" s="17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0" t="str">
        <f t="shared" si="0"/>
        <v>проверка пройдена</v>
      </c>
    </row>
    <row r="43" spans="1:34" s="23" customFormat="1" ht="27" customHeight="1" x14ac:dyDescent="0.25">
      <c r="A43" s="21" t="s">
        <v>75</v>
      </c>
      <c r="B43" s="21" t="s">
        <v>76</v>
      </c>
      <c r="C43" s="21" t="s">
        <v>94</v>
      </c>
      <c r="D43" s="21" t="s">
        <v>95</v>
      </c>
      <c r="E43" s="15" t="s">
        <v>45</v>
      </c>
      <c r="F43" s="24" t="s">
        <v>83</v>
      </c>
      <c r="G43" s="1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0" t="str">
        <f t="shared" si="0"/>
        <v>проверка пройдена</v>
      </c>
    </row>
    <row r="44" spans="1:34" s="23" customFormat="1" ht="27" customHeight="1" x14ac:dyDescent="0.25">
      <c r="A44" s="21" t="s">
        <v>75</v>
      </c>
      <c r="B44" s="21" t="s">
        <v>76</v>
      </c>
      <c r="C44" s="21" t="s">
        <v>96</v>
      </c>
      <c r="D44" s="21" t="s">
        <v>97</v>
      </c>
      <c r="E44" s="15" t="s">
        <v>41</v>
      </c>
      <c r="F44" s="24" t="s">
        <v>79</v>
      </c>
      <c r="G44" s="17"/>
      <c r="H44" s="19"/>
      <c r="I44" s="18"/>
      <c r="J44" s="18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0" t="str">
        <f t="shared" si="0"/>
        <v>проверка пройдена</v>
      </c>
    </row>
    <row r="45" spans="1:34" s="23" customFormat="1" ht="27" customHeight="1" x14ac:dyDescent="0.25">
      <c r="A45" s="21" t="s">
        <v>75</v>
      </c>
      <c r="B45" s="21" t="s">
        <v>76</v>
      </c>
      <c r="C45" s="21" t="s">
        <v>96</v>
      </c>
      <c r="D45" s="21" t="s">
        <v>97</v>
      </c>
      <c r="E45" s="15" t="s">
        <v>42</v>
      </c>
      <c r="F45" s="24" t="s">
        <v>80</v>
      </c>
      <c r="G45" s="1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0" t="str">
        <f t="shared" si="0"/>
        <v>проверка пройдена</v>
      </c>
    </row>
    <row r="46" spans="1:34" s="23" customFormat="1" ht="27" customHeight="1" x14ac:dyDescent="0.25">
      <c r="A46" s="21" t="s">
        <v>75</v>
      </c>
      <c r="B46" s="21" t="s">
        <v>76</v>
      </c>
      <c r="C46" s="21" t="s">
        <v>96</v>
      </c>
      <c r="D46" s="21" t="s">
        <v>97</v>
      </c>
      <c r="E46" s="15" t="s">
        <v>43</v>
      </c>
      <c r="F46" s="24" t="s">
        <v>81</v>
      </c>
      <c r="G46" s="1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0" t="str">
        <f t="shared" si="0"/>
        <v>проверка пройдена</v>
      </c>
    </row>
    <row r="47" spans="1:34" s="23" customFormat="1" ht="27" customHeight="1" x14ac:dyDescent="0.25">
      <c r="A47" s="21" t="s">
        <v>75</v>
      </c>
      <c r="B47" s="21" t="s">
        <v>76</v>
      </c>
      <c r="C47" s="21" t="s">
        <v>96</v>
      </c>
      <c r="D47" s="21" t="s">
        <v>97</v>
      </c>
      <c r="E47" s="15" t="s">
        <v>44</v>
      </c>
      <c r="F47" s="24" t="s">
        <v>82</v>
      </c>
      <c r="G47" s="17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0" t="str">
        <f t="shared" si="0"/>
        <v>проверка пройдена</v>
      </c>
    </row>
    <row r="48" spans="1:34" s="23" customFormat="1" ht="27" customHeight="1" x14ac:dyDescent="0.25">
      <c r="A48" s="21" t="s">
        <v>75</v>
      </c>
      <c r="B48" s="21" t="s">
        <v>76</v>
      </c>
      <c r="C48" s="21" t="s">
        <v>96</v>
      </c>
      <c r="D48" s="21" t="s">
        <v>97</v>
      </c>
      <c r="E48" s="15" t="s">
        <v>45</v>
      </c>
      <c r="F48" s="24" t="s">
        <v>83</v>
      </c>
      <c r="G48" s="17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0" t="str">
        <f t="shared" si="0"/>
        <v>проверка пройдена</v>
      </c>
    </row>
    <row r="49" spans="1:34" s="23" customFormat="1" ht="27" customHeight="1" x14ac:dyDescent="0.25">
      <c r="A49" s="21" t="s">
        <v>75</v>
      </c>
      <c r="B49" s="21" t="s">
        <v>76</v>
      </c>
      <c r="C49" s="21" t="s">
        <v>98</v>
      </c>
      <c r="D49" s="21" t="s">
        <v>99</v>
      </c>
      <c r="E49" s="15" t="s">
        <v>41</v>
      </c>
      <c r="F49" s="24" t="s">
        <v>79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9"/>
      <c r="AH49" s="20" t="str">
        <f t="shared" si="0"/>
        <v>проверка пройдена</v>
      </c>
    </row>
    <row r="50" spans="1:34" s="23" customFormat="1" ht="27" customHeight="1" x14ac:dyDescent="0.25">
      <c r="A50" s="21" t="s">
        <v>75</v>
      </c>
      <c r="B50" s="21" t="s">
        <v>76</v>
      </c>
      <c r="C50" s="21" t="s">
        <v>98</v>
      </c>
      <c r="D50" s="21" t="s">
        <v>99</v>
      </c>
      <c r="E50" s="15" t="s">
        <v>42</v>
      </c>
      <c r="F50" s="24" t="s">
        <v>80</v>
      </c>
      <c r="G50" s="17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20" t="str">
        <f t="shared" si="0"/>
        <v>проверка пройдена</v>
      </c>
    </row>
    <row r="51" spans="1:34" s="23" customFormat="1" ht="27" customHeight="1" x14ac:dyDescent="0.25">
      <c r="A51" s="21" t="s">
        <v>75</v>
      </c>
      <c r="B51" s="21" t="s">
        <v>76</v>
      </c>
      <c r="C51" s="21" t="s">
        <v>98</v>
      </c>
      <c r="D51" s="21" t="s">
        <v>99</v>
      </c>
      <c r="E51" s="15" t="s">
        <v>43</v>
      </c>
      <c r="F51" s="24" t="s">
        <v>81</v>
      </c>
      <c r="G51" s="17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0" t="str">
        <f t="shared" si="0"/>
        <v>проверка пройдена</v>
      </c>
    </row>
    <row r="52" spans="1:34" s="23" customFormat="1" ht="27" customHeight="1" x14ac:dyDescent="0.25">
      <c r="A52" s="21" t="s">
        <v>75</v>
      </c>
      <c r="B52" s="21" t="s">
        <v>76</v>
      </c>
      <c r="C52" s="21" t="s">
        <v>98</v>
      </c>
      <c r="D52" s="21" t="s">
        <v>99</v>
      </c>
      <c r="E52" s="15" t="s">
        <v>44</v>
      </c>
      <c r="F52" s="24" t="s">
        <v>82</v>
      </c>
      <c r="G52" s="17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0" t="str">
        <f t="shared" si="0"/>
        <v>проверка пройдена</v>
      </c>
    </row>
    <row r="53" spans="1:34" s="23" customFormat="1" ht="27" customHeight="1" x14ac:dyDescent="0.25">
      <c r="A53" s="21" t="s">
        <v>75</v>
      </c>
      <c r="B53" s="21" t="s">
        <v>76</v>
      </c>
      <c r="C53" s="21" t="s">
        <v>98</v>
      </c>
      <c r="D53" s="21" t="s">
        <v>99</v>
      </c>
      <c r="E53" s="15" t="s">
        <v>45</v>
      </c>
      <c r="F53" s="24" t="s">
        <v>83</v>
      </c>
      <c r="G53" s="17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0" t="str">
        <f t="shared" si="0"/>
        <v>проверка пройдена</v>
      </c>
    </row>
    <row r="54" spans="1:34" s="23" customFormat="1" ht="27" customHeight="1" x14ac:dyDescent="0.25">
      <c r="A54" s="21" t="s">
        <v>75</v>
      </c>
      <c r="B54" s="21" t="s">
        <v>76</v>
      </c>
      <c r="C54" s="21" t="s">
        <v>100</v>
      </c>
      <c r="D54" s="21" t="s">
        <v>101</v>
      </c>
      <c r="E54" s="15" t="s">
        <v>41</v>
      </c>
      <c r="F54" s="24" t="s">
        <v>79</v>
      </c>
      <c r="G54" s="17"/>
      <c r="H54" s="19"/>
      <c r="I54" s="18"/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0" t="str">
        <f t="shared" si="0"/>
        <v>проверка пройдена</v>
      </c>
    </row>
    <row r="55" spans="1:34" s="23" customFormat="1" ht="27" customHeight="1" x14ac:dyDescent="0.25">
      <c r="A55" s="21" t="s">
        <v>75</v>
      </c>
      <c r="B55" s="21" t="s">
        <v>76</v>
      </c>
      <c r="C55" s="21" t="s">
        <v>100</v>
      </c>
      <c r="D55" s="21" t="s">
        <v>101</v>
      </c>
      <c r="E55" s="15" t="s">
        <v>42</v>
      </c>
      <c r="F55" s="24" t="s">
        <v>80</v>
      </c>
      <c r="G55" s="17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0" t="str">
        <f t="shared" si="0"/>
        <v>проверка пройдена</v>
      </c>
    </row>
    <row r="56" spans="1:34" s="23" customFormat="1" ht="27" customHeight="1" x14ac:dyDescent="0.25">
      <c r="A56" s="21" t="s">
        <v>75</v>
      </c>
      <c r="B56" s="21" t="s">
        <v>76</v>
      </c>
      <c r="C56" s="21" t="s">
        <v>100</v>
      </c>
      <c r="D56" s="21" t="s">
        <v>101</v>
      </c>
      <c r="E56" s="15" t="s">
        <v>43</v>
      </c>
      <c r="F56" s="24" t="s">
        <v>81</v>
      </c>
      <c r="G56" s="17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0" t="str">
        <f t="shared" si="0"/>
        <v>проверка пройдена</v>
      </c>
    </row>
    <row r="57" spans="1:34" s="23" customFormat="1" ht="27" customHeight="1" x14ac:dyDescent="0.25">
      <c r="A57" s="21" t="s">
        <v>75</v>
      </c>
      <c r="B57" s="21" t="s">
        <v>76</v>
      </c>
      <c r="C57" s="21" t="s">
        <v>100</v>
      </c>
      <c r="D57" s="21" t="s">
        <v>101</v>
      </c>
      <c r="E57" s="15" t="s">
        <v>44</v>
      </c>
      <c r="F57" s="24" t="s">
        <v>82</v>
      </c>
      <c r="G57" s="17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0" t="str">
        <f t="shared" si="0"/>
        <v>проверка пройдена</v>
      </c>
    </row>
    <row r="58" spans="1:34" s="23" customFormat="1" ht="27" customHeight="1" x14ac:dyDescent="0.25">
      <c r="A58" s="21" t="s">
        <v>75</v>
      </c>
      <c r="B58" s="21" t="s">
        <v>76</v>
      </c>
      <c r="C58" s="21" t="s">
        <v>100</v>
      </c>
      <c r="D58" s="21" t="s">
        <v>101</v>
      </c>
      <c r="E58" s="15" t="s">
        <v>45</v>
      </c>
      <c r="F58" s="24" t="s">
        <v>83</v>
      </c>
      <c r="G58" s="17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20" t="str">
        <f t="shared" si="0"/>
        <v>проверка пройдена</v>
      </c>
    </row>
    <row r="59" spans="1:34" s="23" customFormat="1" ht="27" customHeight="1" x14ac:dyDescent="0.25">
      <c r="A59" s="21" t="s">
        <v>75</v>
      </c>
      <c r="B59" s="21" t="s">
        <v>76</v>
      </c>
      <c r="C59" s="21" t="s">
        <v>102</v>
      </c>
      <c r="D59" s="21" t="s">
        <v>103</v>
      </c>
      <c r="E59" s="15" t="s">
        <v>41</v>
      </c>
      <c r="F59" s="24" t="s">
        <v>79</v>
      </c>
      <c r="G59" s="17"/>
      <c r="H59" s="19"/>
      <c r="I59" s="18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0" t="str">
        <f t="shared" si="0"/>
        <v>проверка пройдена</v>
      </c>
    </row>
    <row r="60" spans="1:34" s="23" customFormat="1" ht="27" customHeight="1" x14ac:dyDescent="0.25">
      <c r="A60" s="21" t="s">
        <v>75</v>
      </c>
      <c r="B60" s="21" t="s">
        <v>76</v>
      </c>
      <c r="C60" s="21" t="s">
        <v>102</v>
      </c>
      <c r="D60" s="21" t="s">
        <v>103</v>
      </c>
      <c r="E60" s="15" t="s">
        <v>42</v>
      </c>
      <c r="F60" s="24" t="s">
        <v>80</v>
      </c>
      <c r="G60" s="17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0" t="str">
        <f t="shared" si="0"/>
        <v>проверка пройдена</v>
      </c>
    </row>
    <row r="61" spans="1:34" s="23" customFormat="1" ht="27" customHeight="1" x14ac:dyDescent="0.25">
      <c r="A61" s="21" t="s">
        <v>75</v>
      </c>
      <c r="B61" s="21" t="s">
        <v>76</v>
      </c>
      <c r="C61" s="21" t="s">
        <v>102</v>
      </c>
      <c r="D61" s="21" t="s">
        <v>103</v>
      </c>
      <c r="E61" s="15" t="s">
        <v>43</v>
      </c>
      <c r="F61" s="24" t="s">
        <v>81</v>
      </c>
      <c r="G61" s="17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0" t="str">
        <f t="shared" si="0"/>
        <v>проверка пройдена</v>
      </c>
    </row>
    <row r="62" spans="1:34" s="23" customFormat="1" ht="27" customHeight="1" x14ac:dyDescent="0.25">
      <c r="A62" s="21" t="s">
        <v>75</v>
      </c>
      <c r="B62" s="21" t="s">
        <v>76</v>
      </c>
      <c r="C62" s="21" t="s">
        <v>102</v>
      </c>
      <c r="D62" s="21" t="s">
        <v>103</v>
      </c>
      <c r="E62" s="15" t="s">
        <v>44</v>
      </c>
      <c r="F62" s="24" t="s">
        <v>82</v>
      </c>
      <c r="G62" s="17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0" t="str">
        <f t="shared" si="0"/>
        <v>проверка пройдена</v>
      </c>
    </row>
    <row r="63" spans="1:34" s="23" customFormat="1" ht="27" customHeight="1" x14ac:dyDescent="0.25">
      <c r="A63" s="21" t="s">
        <v>75</v>
      </c>
      <c r="B63" s="21" t="s">
        <v>76</v>
      </c>
      <c r="C63" s="21" t="s">
        <v>102</v>
      </c>
      <c r="D63" s="21" t="s">
        <v>103</v>
      </c>
      <c r="E63" s="15" t="s">
        <v>45</v>
      </c>
      <c r="F63" s="24" t="s">
        <v>83</v>
      </c>
      <c r="G63" s="1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0" t="str">
        <f t="shared" si="0"/>
        <v>проверка пройдена</v>
      </c>
    </row>
    <row r="64" spans="1:34" s="23" customFormat="1" ht="27" customHeight="1" x14ac:dyDescent="0.25">
      <c r="A64" s="21" t="s">
        <v>75</v>
      </c>
      <c r="B64" s="21" t="s">
        <v>76</v>
      </c>
      <c r="C64" s="21" t="s">
        <v>104</v>
      </c>
      <c r="D64" s="21" t="s">
        <v>105</v>
      </c>
      <c r="E64" s="15" t="s">
        <v>41</v>
      </c>
      <c r="F64" s="24" t="s">
        <v>79</v>
      </c>
      <c r="G64" s="17"/>
      <c r="H64" s="19"/>
      <c r="I64" s="18"/>
      <c r="J64" s="18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0" t="str">
        <f t="shared" si="0"/>
        <v>проверка пройдена</v>
      </c>
    </row>
    <row r="65" spans="1:34" s="23" customFormat="1" ht="27" customHeight="1" x14ac:dyDescent="0.25">
      <c r="A65" s="21" t="s">
        <v>75</v>
      </c>
      <c r="B65" s="21" t="s">
        <v>76</v>
      </c>
      <c r="C65" s="21" t="s">
        <v>104</v>
      </c>
      <c r="D65" s="21" t="s">
        <v>105</v>
      </c>
      <c r="E65" s="15" t="s">
        <v>42</v>
      </c>
      <c r="F65" s="24" t="s">
        <v>80</v>
      </c>
      <c r="G65" s="17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0" t="str">
        <f t="shared" si="0"/>
        <v>проверка пройдена</v>
      </c>
    </row>
    <row r="66" spans="1:34" s="23" customFormat="1" ht="27" customHeight="1" x14ac:dyDescent="0.25">
      <c r="A66" s="21" t="s">
        <v>75</v>
      </c>
      <c r="B66" s="21" t="s">
        <v>76</v>
      </c>
      <c r="C66" s="21" t="s">
        <v>104</v>
      </c>
      <c r="D66" s="21" t="s">
        <v>105</v>
      </c>
      <c r="E66" s="15" t="s">
        <v>43</v>
      </c>
      <c r="F66" s="24" t="s">
        <v>81</v>
      </c>
      <c r="G66" s="17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0" t="str">
        <f t="shared" si="0"/>
        <v>проверка пройдена</v>
      </c>
    </row>
    <row r="67" spans="1:34" s="23" customFormat="1" ht="27" customHeight="1" x14ac:dyDescent="0.25">
      <c r="A67" s="21" t="s">
        <v>75</v>
      </c>
      <c r="B67" s="21" t="s">
        <v>76</v>
      </c>
      <c r="C67" s="21" t="s">
        <v>104</v>
      </c>
      <c r="D67" s="21" t="s">
        <v>105</v>
      </c>
      <c r="E67" s="15" t="s">
        <v>44</v>
      </c>
      <c r="F67" s="24" t="s">
        <v>82</v>
      </c>
      <c r="G67" s="17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20" t="str">
        <f t="shared" si="0"/>
        <v>проверка пройдена</v>
      </c>
    </row>
    <row r="68" spans="1:34" s="23" customFormat="1" ht="27" customHeight="1" x14ac:dyDescent="0.25">
      <c r="A68" s="21" t="s">
        <v>75</v>
      </c>
      <c r="B68" s="21" t="s">
        <v>76</v>
      </c>
      <c r="C68" s="21" t="s">
        <v>104</v>
      </c>
      <c r="D68" s="21" t="s">
        <v>105</v>
      </c>
      <c r="E68" s="15" t="s">
        <v>45</v>
      </c>
      <c r="F68" s="24" t="s">
        <v>83</v>
      </c>
      <c r="G68" s="17"/>
      <c r="H68" s="19"/>
      <c r="I68" s="18"/>
      <c r="J68" s="18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0" t="str">
        <f t="shared" si="0"/>
        <v>проверка пройдена</v>
      </c>
    </row>
    <row r="69" spans="1:34" s="23" customFormat="1" ht="27" customHeight="1" x14ac:dyDescent="0.25">
      <c r="A69" s="21" t="s">
        <v>75</v>
      </c>
      <c r="B69" s="21" t="s">
        <v>76</v>
      </c>
      <c r="C69" s="21" t="s">
        <v>106</v>
      </c>
      <c r="D69" s="21" t="s">
        <v>107</v>
      </c>
      <c r="E69" s="15" t="s">
        <v>41</v>
      </c>
      <c r="F69" s="24" t="s">
        <v>79</v>
      </c>
      <c r="G69" s="17"/>
      <c r="H69" s="19"/>
      <c r="I69" s="18"/>
      <c r="J69" s="18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0" t="str">
        <f t="shared" si="0"/>
        <v>проверка пройдена</v>
      </c>
    </row>
    <row r="70" spans="1:34" s="23" customFormat="1" ht="27" customHeight="1" x14ac:dyDescent="0.25">
      <c r="A70" s="21" t="s">
        <v>75</v>
      </c>
      <c r="B70" s="21" t="s">
        <v>76</v>
      </c>
      <c r="C70" s="21" t="s">
        <v>106</v>
      </c>
      <c r="D70" s="21" t="s">
        <v>107</v>
      </c>
      <c r="E70" s="15" t="s">
        <v>42</v>
      </c>
      <c r="F70" s="24" t="s">
        <v>80</v>
      </c>
      <c r="G70" s="17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0" t="str">
        <f t="shared" si="0"/>
        <v>проверка пройдена</v>
      </c>
    </row>
    <row r="71" spans="1:34" s="23" customFormat="1" ht="27" customHeight="1" x14ac:dyDescent="0.25">
      <c r="A71" s="21" t="s">
        <v>75</v>
      </c>
      <c r="B71" s="21" t="s">
        <v>76</v>
      </c>
      <c r="C71" s="21" t="s">
        <v>106</v>
      </c>
      <c r="D71" s="21" t="s">
        <v>107</v>
      </c>
      <c r="E71" s="15" t="s">
        <v>43</v>
      </c>
      <c r="F71" s="24" t="s">
        <v>81</v>
      </c>
      <c r="G71" s="17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0" t="str">
        <f t="shared" si="0"/>
        <v>проверка пройдена</v>
      </c>
    </row>
    <row r="72" spans="1:34" s="23" customFormat="1" ht="27" customHeight="1" x14ac:dyDescent="0.25">
      <c r="A72" s="21" t="s">
        <v>75</v>
      </c>
      <c r="B72" s="21" t="s">
        <v>76</v>
      </c>
      <c r="C72" s="21" t="s">
        <v>106</v>
      </c>
      <c r="D72" s="21" t="s">
        <v>107</v>
      </c>
      <c r="E72" s="15" t="s">
        <v>44</v>
      </c>
      <c r="F72" s="24" t="s">
        <v>82</v>
      </c>
      <c r="G72" s="17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0" t="str">
        <f t="shared" si="0"/>
        <v>проверка пройдена</v>
      </c>
    </row>
    <row r="73" spans="1:34" s="23" customFormat="1" ht="27" customHeight="1" x14ac:dyDescent="0.25">
      <c r="A73" s="21" t="s">
        <v>75</v>
      </c>
      <c r="B73" s="21" t="s">
        <v>76</v>
      </c>
      <c r="C73" s="21" t="s">
        <v>106</v>
      </c>
      <c r="D73" s="21" t="s">
        <v>107</v>
      </c>
      <c r="E73" s="15" t="s">
        <v>45</v>
      </c>
      <c r="F73" s="24" t="s">
        <v>83</v>
      </c>
      <c r="G73" s="17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0" t="str">
        <f t="shared" ref="AH73:AH136" si="1">IF(G73=H73+K73+L73+M73+N73+O73+P73+Q73+R73+S73+T73+U73+V73+W73+X73+Y73+Z73+AA73+AB73+AC73+AD73+AE73+AF73,"проверка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4" spans="1:34" s="23" customFormat="1" ht="27" customHeight="1" x14ac:dyDescent="0.25">
      <c r="A74" s="21" t="s">
        <v>75</v>
      </c>
      <c r="B74" s="21" t="s">
        <v>76</v>
      </c>
      <c r="C74" s="21" t="s">
        <v>108</v>
      </c>
      <c r="D74" s="21" t="s">
        <v>109</v>
      </c>
      <c r="E74" s="15" t="s">
        <v>41</v>
      </c>
      <c r="F74" s="24" t="s">
        <v>79</v>
      </c>
      <c r="G74" s="17"/>
      <c r="H74" s="19"/>
      <c r="I74" s="18"/>
      <c r="J74" s="18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0" t="str">
        <f t="shared" si="1"/>
        <v>проверка пройдена</v>
      </c>
    </row>
    <row r="75" spans="1:34" s="23" customFormat="1" ht="27" customHeight="1" x14ac:dyDescent="0.25">
      <c r="A75" s="21" t="s">
        <v>75</v>
      </c>
      <c r="B75" s="21" t="s">
        <v>76</v>
      </c>
      <c r="C75" s="21" t="s">
        <v>108</v>
      </c>
      <c r="D75" s="21" t="s">
        <v>109</v>
      </c>
      <c r="E75" s="15" t="s">
        <v>42</v>
      </c>
      <c r="F75" s="24" t="s">
        <v>80</v>
      </c>
      <c r="G75" s="17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0" t="str">
        <f t="shared" si="1"/>
        <v>проверка пройдена</v>
      </c>
    </row>
    <row r="76" spans="1:34" s="23" customFormat="1" ht="27" customHeight="1" x14ac:dyDescent="0.25">
      <c r="A76" s="21" t="s">
        <v>75</v>
      </c>
      <c r="B76" s="21" t="s">
        <v>76</v>
      </c>
      <c r="C76" s="21" t="s">
        <v>108</v>
      </c>
      <c r="D76" s="21" t="s">
        <v>109</v>
      </c>
      <c r="E76" s="15" t="s">
        <v>43</v>
      </c>
      <c r="F76" s="24" t="s">
        <v>81</v>
      </c>
      <c r="G76" s="17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20" t="str">
        <f t="shared" si="1"/>
        <v>проверка пройдена</v>
      </c>
    </row>
    <row r="77" spans="1:34" s="23" customFormat="1" ht="27" customHeight="1" x14ac:dyDescent="0.25">
      <c r="A77" s="21" t="s">
        <v>75</v>
      </c>
      <c r="B77" s="21" t="s">
        <v>76</v>
      </c>
      <c r="C77" s="21" t="s">
        <v>108</v>
      </c>
      <c r="D77" s="21" t="s">
        <v>109</v>
      </c>
      <c r="E77" s="15" t="s">
        <v>44</v>
      </c>
      <c r="F77" s="24" t="s">
        <v>82</v>
      </c>
      <c r="G77" s="17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20" t="str">
        <f t="shared" si="1"/>
        <v>проверка пройдена</v>
      </c>
    </row>
    <row r="78" spans="1:34" s="23" customFormat="1" ht="27" customHeight="1" x14ac:dyDescent="0.25">
      <c r="A78" s="21" t="s">
        <v>75</v>
      </c>
      <c r="B78" s="21" t="s">
        <v>76</v>
      </c>
      <c r="C78" s="21" t="s">
        <v>108</v>
      </c>
      <c r="D78" s="21" t="s">
        <v>109</v>
      </c>
      <c r="E78" s="15" t="s">
        <v>45</v>
      </c>
      <c r="F78" s="24" t="s">
        <v>83</v>
      </c>
      <c r="G78" s="17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20" t="str">
        <f t="shared" si="1"/>
        <v>проверка пройдена</v>
      </c>
    </row>
    <row r="79" spans="1:34" s="23" customFormat="1" ht="35.25" customHeight="1" x14ac:dyDescent="0.25">
      <c r="A79" s="21" t="s">
        <v>75</v>
      </c>
      <c r="B79" s="21" t="s">
        <v>76</v>
      </c>
      <c r="C79" s="21" t="s">
        <v>110</v>
      </c>
      <c r="D79" s="21" t="s">
        <v>111</v>
      </c>
      <c r="E79" s="15" t="s">
        <v>41</v>
      </c>
      <c r="F79" s="22" t="s">
        <v>79</v>
      </c>
      <c r="G79" s="17"/>
      <c r="H79" s="19"/>
      <c r="I79" s="18"/>
      <c r="J79" s="18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20" t="str">
        <f t="shared" si="1"/>
        <v>проверка пройдена</v>
      </c>
    </row>
    <row r="80" spans="1:34" s="23" customFormat="1" ht="35.25" customHeight="1" x14ac:dyDescent="0.25">
      <c r="A80" s="21" t="s">
        <v>75</v>
      </c>
      <c r="B80" s="21" t="s">
        <v>76</v>
      </c>
      <c r="C80" s="21" t="s">
        <v>110</v>
      </c>
      <c r="D80" s="21" t="s">
        <v>111</v>
      </c>
      <c r="E80" s="15" t="s">
        <v>42</v>
      </c>
      <c r="F80" s="24" t="s">
        <v>80</v>
      </c>
      <c r="G80" s="17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20" t="str">
        <f t="shared" si="1"/>
        <v>проверка пройдена</v>
      </c>
    </row>
    <row r="81" spans="1:34" s="23" customFormat="1" ht="35.25" customHeight="1" x14ac:dyDescent="0.25">
      <c r="A81" s="21" t="s">
        <v>75</v>
      </c>
      <c r="B81" s="21" t="s">
        <v>76</v>
      </c>
      <c r="C81" s="21" t="s">
        <v>110</v>
      </c>
      <c r="D81" s="21" t="s">
        <v>111</v>
      </c>
      <c r="E81" s="15" t="s">
        <v>43</v>
      </c>
      <c r="F81" s="24" t="s">
        <v>81</v>
      </c>
      <c r="G81" s="17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20" t="str">
        <f t="shared" si="1"/>
        <v>проверка пройдена</v>
      </c>
    </row>
    <row r="82" spans="1:34" s="23" customFormat="1" ht="36.75" customHeight="1" x14ac:dyDescent="0.25">
      <c r="A82" s="21" t="s">
        <v>75</v>
      </c>
      <c r="B82" s="21" t="s">
        <v>76</v>
      </c>
      <c r="C82" s="21" t="s">
        <v>110</v>
      </c>
      <c r="D82" s="21" t="s">
        <v>111</v>
      </c>
      <c r="E82" s="15" t="s">
        <v>44</v>
      </c>
      <c r="F82" s="24" t="s">
        <v>82</v>
      </c>
      <c r="G82" s="17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20" t="str">
        <f t="shared" si="1"/>
        <v>проверка пройдена</v>
      </c>
    </row>
    <row r="83" spans="1:34" s="23" customFormat="1" ht="27" customHeight="1" x14ac:dyDescent="0.25">
      <c r="A83" s="21" t="s">
        <v>75</v>
      </c>
      <c r="B83" s="21" t="s">
        <v>76</v>
      </c>
      <c r="C83" s="21" t="s">
        <v>110</v>
      </c>
      <c r="D83" s="21" t="s">
        <v>111</v>
      </c>
      <c r="E83" s="15" t="s">
        <v>45</v>
      </c>
      <c r="F83" s="24" t="s">
        <v>83</v>
      </c>
      <c r="G83" s="17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20" t="str">
        <f t="shared" si="1"/>
        <v>проверка пройдена</v>
      </c>
    </row>
    <row r="84" spans="1:34" s="23" customFormat="1" ht="30.75" customHeight="1" x14ac:dyDescent="0.25">
      <c r="A84" s="21" t="s">
        <v>75</v>
      </c>
      <c r="B84" s="21" t="s">
        <v>76</v>
      </c>
      <c r="C84" s="21" t="s">
        <v>112</v>
      </c>
      <c r="D84" s="21" t="s">
        <v>113</v>
      </c>
      <c r="E84" s="15" t="s">
        <v>41</v>
      </c>
      <c r="F84" s="24" t="s">
        <v>79</v>
      </c>
      <c r="G84" s="17"/>
      <c r="H84" s="19"/>
      <c r="I84" s="18"/>
      <c r="J84" s="18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20" t="str">
        <f t="shared" si="1"/>
        <v>проверка пройдена</v>
      </c>
    </row>
    <row r="85" spans="1:34" s="23" customFormat="1" ht="27" customHeight="1" x14ac:dyDescent="0.25">
      <c r="A85" s="21" t="s">
        <v>75</v>
      </c>
      <c r="B85" s="21" t="s">
        <v>76</v>
      </c>
      <c r="C85" s="21" t="s">
        <v>112</v>
      </c>
      <c r="D85" s="21" t="s">
        <v>113</v>
      </c>
      <c r="E85" s="15" t="s">
        <v>42</v>
      </c>
      <c r="F85" s="24" t="s">
        <v>80</v>
      </c>
      <c r="G85" s="17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20" t="str">
        <f t="shared" si="1"/>
        <v>проверка пройдена</v>
      </c>
    </row>
    <row r="86" spans="1:34" s="23" customFormat="1" ht="27" customHeight="1" x14ac:dyDescent="0.25">
      <c r="A86" s="21" t="s">
        <v>75</v>
      </c>
      <c r="B86" s="21" t="s">
        <v>76</v>
      </c>
      <c r="C86" s="21" t="s">
        <v>112</v>
      </c>
      <c r="D86" s="21" t="s">
        <v>113</v>
      </c>
      <c r="E86" s="15" t="s">
        <v>43</v>
      </c>
      <c r="F86" s="24" t="s">
        <v>81</v>
      </c>
      <c r="G86" s="17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20" t="str">
        <f t="shared" si="1"/>
        <v>проверка пройдена</v>
      </c>
    </row>
    <row r="87" spans="1:34" s="23" customFormat="1" ht="27" customHeight="1" x14ac:dyDescent="0.25">
      <c r="A87" s="21" t="s">
        <v>75</v>
      </c>
      <c r="B87" s="21" t="s">
        <v>76</v>
      </c>
      <c r="C87" s="21" t="s">
        <v>112</v>
      </c>
      <c r="D87" s="21" t="s">
        <v>113</v>
      </c>
      <c r="E87" s="15" t="s">
        <v>44</v>
      </c>
      <c r="F87" s="24" t="s">
        <v>82</v>
      </c>
      <c r="G87" s="17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20" t="str">
        <f t="shared" si="1"/>
        <v>проверка пройдена</v>
      </c>
    </row>
    <row r="88" spans="1:34" s="23" customFormat="1" ht="27" customHeight="1" x14ac:dyDescent="0.25">
      <c r="A88" s="21" t="s">
        <v>75</v>
      </c>
      <c r="B88" s="21" t="s">
        <v>76</v>
      </c>
      <c r="C88" s="21" t="s">
        <v>112</v>
      </c>
      <c r="D88" s="21" t="s">
        <v>113</v>
      </c>
      <c r="E88" s="15" t="s">
        <v>45</v>
      </c>
      <c r="F88" s="24" t="s">
        <v>83</v>
      </c>
      <c r="G88" s="17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20" t="str">
        <f t="shared" si="1"/>
        <v>проверка пройдена</v>
      </c>
    </row>
    <row r="89" spans="1:34" s="23" customFormat="1" ht="27" customHeight="1" x14ac:dyDescent="0.25">
      <c r="A89" s="21" t="s">
        <v>75</v>
      </c>
      <c r="B89" s="21" t="s">
        <v>76</v>
      </c>
      <c r="C89" s="21" t="s">
        <v>114</v>
      </c>
      <c r="D89" s="21" t="s">
        <v>115</v>
      </c>
      <c r="E89" s="15" t="s">
        <v>41</v>
      </c>
      <c r="F89" s="24" t="s">
        <v>79</v>
      </c>
      <c r="G89" s="17"/>
      <c r="H89" s="19"/>
      <c r="I89" s="18"/>
      <c r="J89" s="18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20" t="str">
        <f t="shared" si="1"/>
        <v>проверка пройдена</v>
      </c>
    </row>
    <row r="90" spans="1:34" s="23" customFormat="1" ht="27" customHeight="1" x14ac:dyDescent="0.25">
      <c r="A90" s="21" t="s">
        <v>75</v>
      </c>
      <c r="B90" s="21" t="s">
        <v>76</v>
      </c>
      <c r="C90" s="21" t="s">
        <v>114</v>
      </c>
      <c r="D90" s="21" t="s">
        <v>115</v>
      </c>
      <c r="E90" s="15" t="s">
        <v>42</v>
      </c>
      <c r="F90" s="24" t="s">
        <v>80</v>
      </c>
      <c r="G90" s="17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20" t="str">
        <f t="shared" si="1"/>
        <v>проверка пройдена</v>
      </c>
    </row>
    <row r="91" spans="1:34" s="23" customFormat="1" ht="27" customHeight="1" x14ac:dyDescent="0.25">
      <c r="A91" s="21" t="s">
        <v>75</v>
      </c>
      <c r="B91" s="21" t="s">
        <v>76</v>
      </c>
      <c r="C91" s="21" t="s">
        <v>114</v>
      </c>
      <c r="D91" s="21" t="s">
        <v>115</v>
      </c>
      <c r="E91" s="15" t="s">
        <v>43</v>
      </c>
      <c r="F91" s="24" t="s">
        <v>81</v>
      </c>
      <c r="G91" s="17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20" t="str">
        <f t="shared" si="1"/>
        <v>проверка пройдена</v>
      </c>
    </row>
    <row r="92" spans="1:34" s="23" customFormat="1" ht="27" customHeight="1" x14ac:dyDescent="0.25">
      <c r="A92" s="21" t="s">
        <v>75</v>
      </c>
      <c r="B92" s="21" t="s">
        <v>76</v>
      </c>
      <c r="C92" s="21" t="s">
        <v>114</v>
      </c>
      <c r="D92" s="21" t="s">
        <v>115</v>
      </c>
      <c r="E92" s="15" t="s">
        <v>44</v>
      </c>
      <c r="F92" s="24" t="s">
        <v>82</v>
      </c>
      <c r="G92" s="17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20" t="str">
        <f t="shared" si="1"/>
        <v>проверка пройдена</v>
      </c>
    </row>
    <row r="93" spans="1:34" s="23" customFormat="1" ht="27" customHeight="1" x14ac:dyDescent="0.25">
      <c r="A93" s="21" t="s">
        <v>75</v>
      </c>
      <c r="B93" s="21" t="s">
        <v>76</v>
      </c>
      <c r="C93" s="21" t="s">
        <v>114</v>
      </c>
      <c r="D93" s="21" t="s">
        <v>115</v>
      </c>
      <c r="E93" s="15" t="s">
        <v>45</v>
      </c>
      <c r="F93" s="24" t="s">
        <v>83</v>
      </c>
      <c r="G93" s="17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20" t="str">
        <f t="shared" si="1"/>
        <v>проверка пройдена</v>
      </c>
    </row>
    <row r="94" spans="1:34" s="23" customFormat="1" ht="27" customHeight="1" x14ac:dyDescent="0.25">
      <c r="A94" s="21" t="s">
        <v>75</v>
      </c>
      <c r="B94" s="21" t="s">
        <v>76</v>
      </c>
      <c r="C94" s="21" t="s">
        <v>116</v>
      </c>
      <c r="D94" s="21" t="s">
        <v>117</v>
      </c>
      <c r="E94" s="15" t="s">
        <v>41</v>
      </c>
      <c r="F94" s="24" t="s">
        <v>79</v>
      </c>
      <c r="G94" s="17"/>
      <c r="H94" s="19"/>
      <c r="I94" s="18"/>
      <c r="J94" s="18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20" t="str">
        <f t="shared" si="1"/>
        <v>проверка пройдена</v>
      </c>
    </row>
    <row r="95" spans="1:34" s="23" customFormat="1" ht="27" customHeight="1" x14ac:dyDescent="0.25">
      <c r="A95" s="21" t="s">
        <v>75</v>
      </c>
      <c r="B95" s="21" t="s">
        <v>76</v>
      </c>
      <c r="C95" s="21" t="s">
        <v>116</v>
      </c>
      <c r="D95" s="21" t="s">
        <v>117</v>
      </c>
      <c r="E95" s="15" t="s">
        <v>42</v>
      </c>
      <c r="F95" s="24" t="s">
        <v>80</v>
      </c>
      <c r="G95" s="17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 t="str">
        <f t="shared" si="1"/>
        <v>проверка пройдена</v>
      </c>
    </row>
    <row r="96" spans="1:34" s="23" customFormat="1" ht="27" customHeight="1" x14ac:dyDescent="0.25">
      <c r="A96" s="21" t="s">
        <v>75</v>
      </c>
      <c r="B96" s="21" t="s">
        <v>76</v>
      </c>
      <c r="C96" s="21" t="s">
        <v>116</v>
      </c>
      <c r="D96" s="21" t="s">
        <v>117</v>
      </c>
      <c r="E96" s="15" t="s">
        <v>43</v>
      </c>
      <c r="F96" s="24" t="s">
        <v>81</v>
      </c>
      <c r="G96" s="17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20" t="str">
        <f t="shared" si="1"/>
        <v>проверка пройдена</v>
      </c>
    </row>
    <row r="97" spans="1:34" s="23" customFormat="1" ht="27" customHeight="1" x14ac:dyDescent="0.25">
      <c r="A97" s="21" t="s">
        <v>75</v>
      </c>
      <c r="B97" s="21" t="s">
        <v>76</v>
      </c>
      <c r="C97" s="21" t="s">
        <v>116</v>
      </c>
      <c r="D97" s="21" t="s">
        <v>117</v>
      </c>
      <c r="E97" s="15" t="s">
        <v>44</v>
      </c>
      <c r="F97" s="24" t="s">
        <v>82</v>
      </c>
      <c r="G97" s="17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20" t="str">
        <f t="shared" si="1"/>
        <v>проверка пройдена</v>
      </c>
    </row>
    <row r="98" spans="1:34" s="23" customFormat="1" ht="27" customHeight="1" x14ac:dyDescent="0.25">
      <c r="A98" s="21" t="s">
        <v>75</v>
      </c>
      <c r="B98" s="21" t="s">
        <v>76</v>
      </c>
      <c r="C98" s="21" t="s">
        <v>116</v>
      </c>
      <c r="D98" s="21" t="s">
        <v>117</v>
      </c>
      <c r="E98" s="15" t="s">
        <v>45</v>
      </c>
      <c r="F98" s="24" t="s">
        <v>83</v>
      </c>
      <c r="G98" s="17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20" t="str">
        <f t="shared" si="1"/>
        <v>проверка пройдена</v>
      </c>
    </row>
    <row r="99" spans="1:34" s="23" customFormat="1" ht="27" customHeight="1" x14ac:dyDescent="0.25">
      <c r="A99" s="21" t="s">
        <v>75</v>
      </c>
      <c r="B99" s="21" t="s">
        <v>76</v>
      </c>
      <c r="C99" s="21" t="s">
        <v>118</v>
      </c>
      <c r="D99" s="21" t="s">
        <v>119</v>
      </c>
      <c r="E99" s="15" t="s">
        <v>41</v>
      </c>
      <c r="F99" s="24" t="s">
        <v>79</v>
      </c>
      <c r="G99" s="17"/>
      <c r="H99" s="19"/>
      <c r="I99" s="18"/>
      <c r="J99" s="18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20" t="str">
        <f t="shared" si="1"/>
        <v>проверка пройдена</v>
      </c>
    </row>
    <row r="100" spans="1:34" s="23" customFormat="1" ht="27" customHeight="1" x14ac:dyDescent="0.25">
      <c r="A100" s="21" t="s">
        <v>75</v>
      </c>
      <c r="B100" s="21" t="s">
        <v>76</v>
      </c>
      <c r="C100" s="21" t="s">
        <v>118</v>
      </c>
      <c r="D100" s="21" t="s">
        <v>119</v>
      </c>
      <c r="E100" s="15" t="s">
        <v>42</v>
      </c>
      <c r="F100" s="24" t="s">
        <v>80</v>
      </c>
      <c r="G100" s="17"/>
      <c r="H100" s="19"/>
      <c r="I100" s="18"/>
      <c r="J100" s="18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20" t="str">
        <f t="shared" si="1"/>
        <v>проверка пройдена</v>
      </c>
    </row>
    <row r="101" spans="1:34" s="23" customFormat="1" ht="27" customHeight="1" x14ac:dyDescent="0.25">
      <c r="A101" s="21" t="s">
        <v>75</v>
      </c>
      <c r="B101" s="21" t="s">
        <v>76</v>
      </c>
      <c r="C101" s="21" t="s">
        <v>118</v>
      </c>
      <c r="D101" s="21" t="s">
        <v>119</v>
      </c>
      <c r="E101" s="15" t="s">
        <v>43</v>
      </c>
      <c r="F101" s="24" t="s">
        <v>81</v>
      </c>
      <c r="G101" s="17"/>
      <c r="H101" s="19"/>
      <c r="I101" s="18"/>
      <c r="J101" s="18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20" t="str">
        <f t="shared" si="1"/>
        <v>проверка пройдена</v>
      </c>
    </row>
    <row r="102" spans="1:34" s="23" customFormat="1" ht="27" customHeight="1" x14ac:dyDescent="0.25">
      <c r="A102" s="21" t="s">
        <v>75</v>
      </c>
      <c r="B102" s="21" t="s">
        <v>76</v>
      </c>
      <c r="C102" s="21" t="s">
        <v>118</v>
      </c>
      <c r="D102" s="21" t="s">
        <v>119</v>
      </c>
      <c r="E102" s="15" t="s">
        <v>44</v>
      </c>
      <c r="F102" s="24" t="s">
        <v>82</v>
      </c>
      <c r="G102" s="17"/>
      <c r="H102" s="19"/>
      <c r="I102" s="18"/>
      <c r="J102" s="18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20" t="str">
        <f t="shared" si="1"/>
        <v>проверка пройдена</v>
      </c>
    </row>
    <row r="103" spans="1:34" s="23" customFormat="1" ht="27" customHeight="1" x14ac:dyDescent="0.25">
      <c r="A103" s="21" t="s">
        <v>75</v>
      </c>
      <c r="B103" s="21" t="s">
        <v>76</v>
      </c>
      <c r="C103" s="21" t="s">
        <v>118</v>
      </c>
      <c r="D103" s="21" t="s">
        <v>119</v>
      </c>
      <c r="E103" s="15" t="s">
        <v>45</v>
      </c>
      <c r="F103" s="24" t="s">
        <v>83</v>
      </c>
      <c r="G103" s="17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20" t="str">
        <f t="shared" si="1"/>
        <v>проверка пройдена</v>
      </c>
    </row>
    <row r="104" spans="1:34" s="23" customFormat="1" ht="27" customHeight="1" x14ac:dyDescent="0.25">
      <c r="A104" s="21" t="s">
        <v>75</v>
      </c>
      <c r="B104" s="21" t="s">
        <v>76</v>
      </c>
      <c r="C104" s="21" t="s">
        <v>120</v>
      </c>
      <c r="D104" s="21" t="s">
        <v>121</v>
      </c>
      <c r="E104" s="15" t="s">
        <v>41</v>
      </c>
      <c r="F104" s="24" t="s">
        <v>79</v>
      </c>
      <c r="G104" s="17"/>
      <c r="H104" s="19"/>
      <c r="I104" s="18"/>
      <c r="J104" s="18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20" t="str">
        <f t="shared" si="1"/>
        <v>проверка пройдена</v>
      </c>
    </row>
    <row r="105" spans="1:34" s="23" customFormat="1" ht="27" customHeight="1" x14ac:dyDescent="0.25">
      <c r="A105" s="21" t="s">
        <v>75</v>
      </c>
      <c r="B105" s="21" t="s">
        <v>76</v>
      </c>
      <c r="C105" s="21" t="s">
        <v>120</v>
      </c>
      <c r="D105" s="21" t="s">
        <v>121</v>
      </c>
      <c r="E105" s="15" t="s">
        <v>42</v>
      </c>
      <c r="F105" s="24" t="s">
        <v>80</v>
      </c>
      <c r="G105" s="17"/>
      <c r="H105" s="19"/>
      <c r="I105" s="18"/>
      <c r="J105" s="18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20" t="str">
        <f t="shared" si="1"/>
        <v>проверка пройдена</v>
      </c>
    </row>
    <row r="106" spans="1:34" s="23" customFormat="1" ht="27" customHeight="1" x14ac:dyDescent="0.25">
      <c r="A106" s="21" t="s">
        <v>75</v>
      </c>
      <c r="B106" s="21" t="s">
        <v>76</v>
      </c>
      <c r="C106" s="21" t="s">
        <v>120</v>
      </c>
      <c r="D106" s="21" t="s">
        <v>121</v>
      </c>
      <c r="E106" s="15" t="s">
        <v>43</v>
      </c>
      <c r="F106" s="24" t="s">
        <v>81</v>
      </c>
      <c r="G106" s="17"/>
      <c r="H106" s="19"/>
      <c r="I106" s="18"/>
      <c r="J106" s="18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20" t="str">
        <f t="shared" si="1"/>
        <v>проверка пройдена</v>
      </c>
    </row>
    <row r="107" spans="1:34" s="23" customFormat="1" ht="27" customHeight="1" x14ac:dyDescent="0.25">
      <c r="A107" s="21" t="s">
        <v>75</v>
      </c>
      <c r="B107" s="21" t="s">
        <v>76</v>
      </c>
      <c r="C107" s="21" t="s">
        <v>120</v>
      </c>
      <c r="D107" s="21" t="s">
        <v>121</v>
      </c>
      <c r="E107" s="15" t="s">
        <v>44</v>
      </c>
      <c r="F107" s="24" t="s">
        <v>82</v>
      </c>
      <c r="G107" s="17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20" t="str">
        <f t="shared" si="1"/>
        <v>проверка пройдена</v>
      </c>
    </row>
    <row r="108" spans="1:34" s="23" customFormat="1" ht="27" customHeight="1" x14ac:dyDescent="0.25">
      <c r="A108" s="21" t="s">
        <v>75</v>
      </c>
      <c r="B108" s="21" t="s">
        <v>76</v>
      </c>
      <c r="C108" s="21" t="s">
        <v>120</v>
      </c>
      <c r="D108" s="21" t="s">
        <v>121</v>
      </c>
      <c r="E108" s="15" t="s">
        <v>45</v>
      </c>
      <c r="F108" s="24" t="s">
        <v>83</v>
      </c>
      <c r="G108" s="17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20" t="str">
        <f t="shared" si="1"/>
        <v>проверка пройдена</v>
      </c>
    </row>
    <row r="109" spans="1:34" s="23" customFormat="1" ht="35.25" customHeight="1" x14ac:dyDescent="0.25">
      <c r="A109" s="21" t="s">
        <v>75</v>
      </c>
      <c r="B109" s="21" t="s">
        <v>76</v>
      </c>
      <c r="C109" s="21" t="s">
        <v>122</v>
      </c>
      <c r="D109" s="21" t="s">
        <v>123</v>
      </c>
      <c r="E109" s="15" t="s">
        <v>41</v>
      </c>
      <c r="F109" s="22" t="s">
        <v>79</v>
      </c>
      <c r="G109" s="17"/>
      <c r="H109" s="19"/>
      <c r="I109" s="18"/>
      <c r="J109" s="18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20" t="str">
        <f t="shared" si="1"/>
        <v>проверка пройдена</v>
      </c>
    </row>
    <row r="110" spans="1:34" s="23" customFormat="1" ht="35.25" customHeight="1" x14ac:dyDescent="0.25">
      <c r="A110" s="21" t="s">
        <v>75</v>
      </c>
      <c r="B110" s="21" t="s">
        <v>76</v>
      </c>
      <c r="C110" s="21" t="s">
        <v>122</v>
      </c>
      <c r="D110" s="21" t="s">
        <v>123</v>
      </c>
      <c r="E110" s="15" t="s">
        <v>42</v>
      </c>
      <c r="F110" s="24" t="s">
        <v>80</v>
      </c>
      <c r="G110" s="17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20" t="str">
        <f t="shared" si="1"/>
        <v>проверка пройдена</v>
      </c>
    </row>
    <row r="111" spans="1:34" s="23" customFormat="1" ht="35.25" customHeight="1" x14ac:dyDescent="0.25">
      <c r="A111" s="21" t="s">
        <v>75</v>
      </c>
      <c r="B111" s="21" t="s">
        <v>76</v>
      </c>
      <c r="C111" s="21" t="s">
        <v>122</v>
      </c>
      <c r="D111" s="21" t="s">
        <v>123</v>
      </c>
      <c r="E111" s="15" t="s">
        <v>43</v>
      </c>
      <c r="F111" s="24" t="s">
        <v>81</v>
      </c>
      <c r="G111" s="17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20" t="str">
        <f t="shared" si="1"/>
        <v>проверка пройдена</v>
      </c>
    </row>
    <row r="112" spans="1:34" s="23" customFormat="1" ht="36.75" customHeight="1" x14ac:dyDescent="0.25">
      <c r="A112" s="21" t="s">
        <v>75</v>
      </c>
      <c r="B112" s="21" t="s">
        <v>76</v>
      </c>
      <c r="C112" s="21" t="s">
        <v>122</v>
      </c>
      <c r="D112" s="21" t="s">
        <v>123</v>
      </c>
      <c r="E112" s="15" t="s">
        <v>44</v>
      </c>
      <c r="F112" s="24" t="s">
        <v>82</v>
      </c>
      <c r="G112" s="17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20" t="str">
        <f t="shared" si="1"/>
        <v>проверка пройдена</v>
      </c>
    </row>
    <row r="113" spans="1:34" s="23" customFormat="1" ht="28.5" customHeight="1" x14ac:dyDescent="0.25">
      <c r="A113" s="21" t="s">
        <v>75</v>
      </c>
      <c r="B113" s="21" t="s">
        <v>76</v>
      </c>
      <c r="C113" s="21" t="s">
        <v>122</v>
      </c>
      <c r="D113" s="21" t="s">
        <v>123</v>
      </c>
      <c r="E113" s="15" t="s">
        <v>45</v>
      </c>
      <c r="F113" s="24" t="s">
        <v>83</v>
      </c>
      <c r="G113" s="17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20" t="str">
        <f t="shared" si="1"/>
        <v>проверка пройдена</v>
      </c>
    </row>
    <row r="114" spans="1:34" s="23" customFormat="1" ht="27" customHeight="1" x14ac:dyDescent="0.25">
      <c r="A114" s="21" t="s">
        <v>75</v>
      </c>
      <c r="B114" s="21" t="s">
        <v>76</v>
      </c>
      <c r="C114" s="21" t="s">
        <v>124</v>
      </c>
      <c r="D114" s="21" t="s">
        <v>125</v>
      </c>
      <c r="E114" s="15" t="s">
        <v>41</v>
      </c>
      <c r="F114" s="24" t="s">
        <v>79</v>
      </c>
      <c r="G114" s="17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20" t="str">
        <f t="shared" si="1"/>
        <v>проверка пройдена</v>
      </c>
    </row>
    <row r="115" spans="1:34" s="23" customFormat="1" ht="27" customHeight="1" x14ac:dyDescent="0.25">
      <c r="A115" s="21" t="s">
        <v>75</v>
      </c>
      <c r="B115" s="21" t="s">
        <v>76</v>
      </c>
      <c r="C115" s="21" t="s">
        <v>124</v>
      </c>
      <c r="D115" s="21" t="s">
        <v>125</v>
      </c>
      <c r="E115" s="15" t="s">
        <v>42</v>
      </c>
      <c r="F115" s="24" t="s">
        <v>80</v>
      </c>
      <c r="G115" s="17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20" t="str">
        <f t="shared" si="1"/>
        <v>проверка пройдена</v>
      </c>
    </row>
    <row r="116" spans="1:34" s="23" customFormat="1" ht="27" customHeight="1" x14ac:dyDescent="0.25">
      <c r="A116" s="21" t="s">
        <v>75</v>
      </c>
      <c r="B116" s="21" t="s">
        <v>76</v>
      </c>
      <c r="C116" s="21" t="s">
        <v>124</v>
      </c>
      <c r="D116" s="21" t="s">
        <v>125</v>
      </c>
      <c r="E116" s="15" t="s">
        <v>43</v>
      </c>
      <c r="F116" s="24" t="s">
        <v>81</v>
      </c>
      <c r="G116" s="17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20" t="str">
        <f t="shared" si="1"/>
        <v>проверка пройдена</v>
      </c>
    </row>
    <row r="117" spans="1:34" s="23" customFormat="1" ht="27" customHeight="1" x14ac:dyDescent="0.25">
      <c r="A117" s="21" t="s">
        <v>75</v>
      </c>
      <c r="B117" s="21" t="s">
        <v>76</v>
      </c>
      <c r="C117" s="21" t="s">
        <v>124</v>
      </c>
      <c r="D117" s="21" t="s">
        <v>125</v>
      </c>
      <c r="E117" s="15" t="s">
        <v>44</v>
      </c>
      <c r="F117" s="24" t="s">
        <v>82</v>
      </c>
      <c r="G117" s="17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20" t="str">
        <f t="shared" si="1"/>
        <v>проверка пройдена</v>
      </c>
    </row>
    <row r="118" spans="1:34" s="23" customFormat="1" ht="27" customHeight="1" x14ac:dyDescent="0.25">
      <c r="A118" s="21" t="s">
        <v>75</v>
      </c>
      <c r="B118" s="21" t="s">
        <v>76</v>
      </c>
      <c r="C118" s="21" t="s">
        <v>124</v>
      </c>
      <c r="D118" s="21" t="s">
        <v>125</v>
      </c>
      <c r="E118" s="15" t="s">
        <v>45</v>
      </c>
      <c r="F118" s="24" t="s">
        <v>83</v>
      </c>
      <c r="G118" s="17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20" t="str">
        <f t="shared" si="1"/>
        <v>проверка пройдена</v>
      </c>
    </row>
    <row r="119" spans="1:34" s="23" customFormat="1" ht="27" customHeight="1" x14ac:dyDescent="0.25">
      <c r="A119" s="21" t="s">
        <v>75</v>
      </c>
      <c r="B119" s="21" t="s">
        <v>76</v>
      </c>
      <c r="C119" s="21" t="s">
        <v>126</v>
      </c>
      <c r="D119" s="21" t="s">
        <v>127</v>
      </c>
      <c r="E119" s="15" t="s">
        <v>41</v>
      </c>
      <c r="F119" s="24" t="s">
        <v>79</v>
      </c>
      <c r="G119" s="17"/>
      <c r="H119" s="19"/>
      <c r="I119" s="18"/>
      <c r="J119" s="18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20" t="str">
        <f t="shared" si="1"/>
        <v>проверка пройдена</v>
      </c>
    </row>
    <row r="120" spans="1:34" s="23" customFormat="1" ht="27" customHeight="1" x14ac:dyDescent="0.25">
      <c r="A120" s="21" t="s">
        <v>75</v>
      </c>
      <c r="B120" s="21" t="s">
        <v>76</v>
      </c>
      <c r="C120" s="21" t="s">
        <v>126</v>
      </c>
      <c r="D120" s="21" t="s">
        <v>127</v>
      </c>
      <c r="E120" s="15" t="s">
        <v>42</v>
      </c>
      <c r="F120" s="24" t="s">
        <v>80</v>
      </c>
      <c r="G120" s="17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20" t="str">
        <f t="shared" si="1"/>
        <v>проверка пройдена</v>
      </c>
    </row>
    <row r="121" spans="1:34" s="23" customFormat="1" ht="27" customHeight="1" x14ac:dyDescent="0.25">
      <c r="A121" s="21" t="s">
        <v>75</v>
      </c>
      <c r="B121" s="21" t="s">
        <v>76</v>
      </c>
      <c r="C121" s="21" t="s">
        <v>126</v>
      </c>
      <c r="D121" s="21" t="s">
        <v>127</v>
      </c>
      <c r="E121" s="15" t="s">
        <v>43</v>
      </c>
      <c r="F121" s="24" t="s">
        <v>81</v>
      </c>
      <c r="G121" s="17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20" t="str">
        <f t="shared" si="1"/>
        <v>проверка пройдена</v>
      </c>
    </row>
    <row r="122" spans="1:34" s="23" customFormat="1" ht="27" customHeight="1" x14ac:dyDescent="0.25">
      <c r="A122" s="21" t="s">
        <v>75</v>
      </c>
      <c r="B122" s="21" t="s">
        <v>76</v>
      </c>
      <c r="C122" s="21" t="s">
        <v>126</v>
      </c>
      <c r="D122" s="21" t="s">
        <v>127</v>
      </c>
      <c r="E122" s="15" t="s">
        <v>44</v>
      </c>
      <c r="F122" s="24" t="s">
        <v>82</v>
      </c>
      <c r="G122" s="17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20" t="str">
        <f t="shared" si="1"/>
        <v>проверка пройдена</v>
      </c>
    </row>
    <row r="123" spans="1:34" s="23" customFormat="1" ht="27" customHeight="1" x14ac:dyDescent="0.25">
      <c r="A123" s="21" t="s">
        <v>75</v>
      </c>
      <c r="B123" s="21" t="s">
        <v>76</v>
      </c>
      <c r="C123" s="21" t="s">
        <v>126</v>
      </c>
      <c r="D123" s="21" t="s">
        <v>127</v>
      </c>
      <c r="E123" s="15" t="s">
        <v>45</v>
      </c>
      <c r="F123" s="24" t="s">
        <v>83</v>
      </c>
      <c r="G123" s="17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20" t="str">
        <f t="shared" si="1"/>
        <v>проверка пройдена</v>
      </c>
    </row>
    <row r="124" spans="1:34" s="23" customFormat="1" ht="27" customHeight="1" x14ac:dyDescent="0.25">
      <c r="A124" s="21" t="s">
        <v>75</v>
      </c>
      <c r="B124" s="21" t="s">
        <v>76</v>
      </c>
      <c r="C124" s="21" t="s">
        <v>128</v>
      </c>
      <c r="D124" s="21" t="s">
        <v>129</v>
      </c>
      <c r="E124" s="15" t="s">
        <v>41</v>
      </c>
      <c r="F124" s="24" t="s">
        <v>79</v>
      </c>
      <c r="G124" s="17"/>
      <c r="H124" s="19"/>
      <c r="I124" s="18"/>
      <c r="J124" s="18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20" t="str">
        <f t="shared" si="1"/>
        <v>проверка пройдена</v>
      </c>
    </row>
    <row r="125" spans="1:34" s="23" customFormat="1" ht="27" customHeight="1" x14ac:dyDescent="0.25">
      <c r="A125" s="21" t="s">
        <v>75</v>
      </c>
      <c r="B125" s="21" t="s">
        <v>76</v>
      </c>
      <c r="C125" s="21" t="s">
        <v>128</v>
      </c>
      <c r="D125" s="21" t="s">
        <v>129</v>
      </c>
      <c r="E125" s="15" t="s">
        <v>42</v>
      </c>
      <c r="F125" s="24" t="s">
        <v>80</v>
      </c>
      <c r="G125" s="17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20" t="str">
        <f t="shared" si="1"/>
        <v>проверка пройдена</v>
      </c>
    </row>
    <row r="126" spans="1:34" s="23" customFormat="1" ht="27" customHeight="1" x14ac:dyDescent="0.25">
      <c r="A126" s="21" t="s">
        <v>75</v>
      </c>
      <c r="B126" s="21" t="s">
        <v>76</v>
      </c>
      <c r="C126" s="21" t="s">
        <v>128</v>
      </c>
      <c r="D126" s="21" t="s">
        <v>129</v>
      </c>
      <c r="E126" s="15" t="s">
        <v>43</v>
      </c>
      <c r="F126" s="24" t="s">
        <v>81</v>
      </c>
      <c r="G126" s="17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20" t="str">
        <f t="shared" si="1"/>
        <v>проверка пройдена</v>
      </c>
    </row>
    <row r="127" spans="1:34" s="23" customFormat="1" ht="27" customHeight="1" x14ac:dyDescent="0.25">
      <c r="A127" s="21" t="s">
        <v>75</v>
      </c>
      <c r="B127" s="21" t="s">
        <v>76</v>
      </c>
      <c r="C127" s="21" t="s">
        <v>128</v>
      </c>
      <c r="D127" s="21" t="s">
        <v>129</v>
      </c>
      <c r="E127" s="15" t="s">
        <v>44</v>
      </c>
      <c r="F127" s="24" t="s">
        <v>82</v>
      </c>
      <c r="G127" s="17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20" t="str">
        <f t="shared" si="1"/>
        <v>проверка пройдена</v>
      </c>
    </row>
    <row r="128" spans="1:34" s="23" customFormat="1" ht="27" customHeight="1" x14ac:dyDescent="0.25">
      <c r="A128" s="21" t="s">
        <v>75</v>
      </c>
      <c r="B128" s="21" t="s">
        <v>76</v>
      </c>
      <c r="C128" s="21" t="s">
        <v>128</v>
      </c>
      <c r="D128" s="21" t="s">
        <v>129</v>
      </c>
      <c r="E128" s="15" t="s">
        <v>45</v>
      </c>
      <c r="F128" s="24" t="s">
        <v>83</v>
      </c>
      <c r="G128" s="17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20" t="str">
        <f t="shared" si="1"/>
        <v>проверка пройдена</v>
      </c>
    </row>
    <row r="129" spans="1:34" s="23" customFormat="1" ht="27" customHeight="1" x14ac:dyDescent="0.25">
      <c r="A129" s="21" t="s">
        <v>75</v>
      </c>
      <c r="B129" s="21" t="s">
        <v>76</v>
      </c>
      <c r="C129" s="21" t="s">
        <v>130</v>
      </c>
      <c r="D129" s="21" t="s">
        <v>131</v>
      </c>
      <c r="E129" s="15" t="s">
        <v>41</v>
      </c>
      <c r="F129" s="24" t="s">
        <v>79</v>
      </c>
      <c r="G129" s="17"/>
      <c r="H129" s="19"/>
      <c r="I129" s="18"/>
      <c r="J129" s="18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20" t="str">
        <f t="shared" si="1"/>
        <v>проверка пройдена</v>
      </c>
    </row>
    <row r="130" spans="1:34" s="23" customFormat="1" ht="27" customHeight="1" x14ac:dyDescent="0.25">
      <c r="A130" s="21" t="s">
        <v>75</v>
      </c>
      <c r="B130" s="21" t="s">
        <v>76</v>
      </c>
      <c r="C130" s="21" t="s">
        <v>130</v>
      </c>
      <c r="D130" s="21" t="s">
        <v>131</v>
      </c>
      <c r="E130" s="15" t="s">
        <v>42</v>
      </c>
      <c r="F130" s="24" t="s">
        <v>80</v>
      </c>
      <c r="G130" s="17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20" t="str">
        <f t="shared" si="1"/>
        <v>проверка пройдена</v>
      </c>
    </row>
    <row r="131" spans="1:34" s="23" customFormat="1" ht="27" customHeight="1" x14ac:dyDescent="0.25">
      <c r="A131" s="21" t="s">
        <v>75</v>
      </c>
      <c r="B131" s="21" t="s">
        <v>76</v>
      </c>
      <c r="C131" s="21" t="s">
        <v>130</v>
      </c>
      <c r="D131" s="21" t="s">
        <v>131</v>
      </c>
      <c r="E131" s="15" t="s">
        <v>43</v>
      </c>
      <c r="F131" s="24" t="s">
        <v>81</v>
      </c>
      <c r="G131" s="17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20" t="str">
        <f t="shared" si="1"/>
        <v>проверка пройдена</v>
      </c>
    </row>
    <row r="132" spans="1:34" s="23" customFormat="1" ht="27" customHeight="1" x14ac:dyDescent="0.25">
      <c r="A132" s="21" t="s">
        <v>75</v>
      </c>
      <c r="B132" s="21" t="s">
        <v>76</v>
      </c>
      <c r="C132" s="21" t="s">
        <v>130</v>
      </c>
      <c r="D132" s="21" t="s">
        <v>131</v>
      </c>
      <c r="E132" s="15" t="s">
        <v>44</v>
      </c>
      <c r="F132" s="24" t="s">
        <v>82</v>
      </c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20" t="str">
        <f t="shared" si="1"/>
        <v>проверка пройдена</v>
      </c>
    </row>
    <row r="133" spans="1:34" s="23" customFormat="1" ht="27" customHeight="1" x14ac:dyDescent="0.25">
      <c r="A133" s="21" t="s">
        <v>75</v>
      </c>
      <c r="B133" s="21" t="s">
        <v>76</v>
      </c>
      <c r="C133" s="21" t="s">
        <v>130</v>
      </c>
      <c r="D133" s="21" t="s">
        <v>131</v>
      </c>
      <c r="E133" s="15" t="s">
        <v>45</v>
      </c>
      <c r="F133" s="24" t="s">
        <v>83</v>
      </c>
      <c r="G133" s="17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20" t="str">
        <f t="shared" si="1"/>
        <v>проверка пройдена</v>
      </c>
    </row>
    <row r="134" spans="1:34" s="23" customFormat="1" ht="27" customHeight="1" x14ac:dyDescent="0.25">
      <c r="A134" s="21" t="s">
        <v>75</v>
      </c>
      <c r="B134" s="21" t="s">
        <v>76</v>
      </c>
      <c r="C134" s="21" t="s">
        <v>132</v>
      </c>
      <c r="D134" s="21" t="s">
        <v>133</v>
      </c>
      <c r="E134" s="15" t="s">
        <v>41</v>
      </c>
      <c r="F134" s="24" t="s">
        <v>79</v>
      </c>
      <c r="G134" s="17"/>
      <c r="H134" s="19"/>
      <c r="I134" s="18"/>
      <c r="J134" s="18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20" t="str">
        <f t="shared" si="1"/>
        <v>проверка пройдена</v>
      </c>
    </row>
    <row r="135" spans="1:34" s="23" customFormat="1" ht="27" customHeight="1" x14ac:dyDescent="0.25">
      <c r="A135" s="21" t="s">
        <v>75</v>
      </c>
      <c r="B135" s="21" t="s">
        <v>76</v>
      </c>
      <c r="C135" s="21" t="s">
        <v>132</v>
      </c>
      <c r="D135" s="21" t="s">
        <v>133</v>
      </c>
      <c r="E135" s="15" t="s">
        <v>42</v>
      </c>
      <c r="F135" s="24" t="s">
        <v>80</v>
      </c>
      <c r="G135" s="17"/>
      <c r="H135" s="19"/>
      <c r="I135" s="18"/>
      <c r="J135" s="18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20" t="str">
        <f t="shared" si="1"/>
        <v>проверка пройдена</v>
      </c>
    </row>
    <row r="136" spans="1:34" s="23" customFormat="1" ht="27" customHeight="1" x14ac:dyDescent="0.25">
      <c r="A136" s="21" t="s">
        <v>75</v>
      </c>
      <c r="B136" s="21" t="s">
        <v>76</v>
      </c>
      <c r="C136" s="21" t="s">
        <v>132</v>
      </c>
      <c r="D136" s="21" t="s">
        <v>133</v>
      </c>
      <c r="E136" s="15" t="s">
        <v>43</v>
      </c>
      <c r="F136" s="24" t="s">
        <v>81</v>
      </c>
      <c r="G136" s="17"/>
      <c r="H136" s="19"/>
      <c r="I136" s="18"/>
      <c r="J136" s="18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20" t="str">
        <f t="shared" si="1"/>
        <v>проверка пройдена</v>
      </c>
    </row>
    <row r="137" spans="1:34" s="23" customFormat="1" ht="27" customHeight="1" x14ac:dyDescent="0.25">
      <c r="A137" s="21" t="s">
        <v>75</v>
      </c>
      <c r="B137" s="21" t="s">
        <v>76</v>
      </c>
      <c r="C137" s="21" t="s">
        <v>132</v>
      </c>
      <c r="D137" s="21" t="s">
        <v>133</v>
      </c>
      <c r="E137" s="15" t="s">
        <v>44</v>
      </c>
      <c r="F137" s="24" t="s">
        <v>82</v>
      </c>
      <c r="G137" s="17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20" t="str">
        <f t="shared" ref="AH137:AH200" si="2">IF(G137=H137+K137+L137+M137+N137+O137+P137+Q137+R137+S137+T137+U137+V137+W137+X137+Y137+Z137+AA137+AB137+AC137+AD137+AE137+AF137,"проверка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8" spans="1:34" s="23" customFormat="1" ht="27" customHeight="1" x14ac:dyDescent="0.25">
      <c r="A138" s="21" t="s">
        <v>75</v>
      </c>
      <c r="B138" s="21" t="s">
        <v>76</v>
      </c>
      <c r="C138" s="21" t="s">
        <v>132</v>
      </c>
      <c r="D138" s="21" t="s">
        <v>133</v>
      </c>
      <c r="E138" s="15" t="s">
        <v>45</v>
      </c>
      <c r="F138" s="24" t="s">
        <v>83</v>
      </c>
      <c r="G138" s="17"/>
      <c r="H138" s="19"/>
      <c r="I138" s="18"/>
      <c r="J138" s="18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20" t="str">
        <f t="shared" si="2"/>
        <v>проверка пройдена</v>
      </c>
    </row>
    <row r="139" spans="1:34" s="23" customFormat="1" ht="27" customHeight="1" x14ac:dyDescent="0.25">
      <c r="A139" s="21" t="s">
        <v>75</v>
      </c>
      <c r="B139" s="21" t="s">
        <v>76</v>
      </c>
      <c r="C139" s="21" t="s">
        <v>134</v>
      </c>
      <c r="D139" s="21" t="s">
        <v>135</v>
      </c>
      <c r="E139" s="15" t="s">
        <v>41</v>
      </c>
      <c r="F139" s="24" t="s">
        <v>79</v>
      </c>
      <c r="G139" s="17"/>
      <c r="H139" s="19"/>
      <c r="I139" s="18"/>
      <c r="J139" s="18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20" t="str">
        <f t="shared" si="2"/>
        <v>проверка пройдена</v>
      </c>
    </row>
    <row r="140" spans="1:34" s="23" customFormat="1" ht="27" customHeight="1" x14ac:dyDescent="0.25">
      <c r="A140" s="21" t="s">
        <v>75</v>
      </c>
      <c r="B140" s="21" t="s">
        <v>76</v>
      </c>
      <c r="C140" s="21" t="s">
        <v>134</v>
      </c>
      <c r="D140" s="21" t="s">
        <v>135</v>
      </c>
      <c r="E140" s="15" t="s">
        <v>42</v>
      </c>
      <c r="F140" s="24" t="s">
        <v>80</v>
      </c>
      <c r="G140" s="17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20" t="str">
        <f t="shared" si="2"/>
        <v>проверка пройдена</v>
      </c>
    </row>
    <row r="141" spans="1:34" s="23" customFormat="1" ht="27" customHeight="1" x14ac:dyDescent="0.25">
      <c r="A141" s="21" t="s">
        <v>75</v>
      </c>
      <c r="B141" s="21" t="s">
        <v>76</v>
      </c>
      <c r="C141" s="21" t="s">
        <v>134</v>
      </c>
      <c r="D141" s="21" t="s">
        <v>135</v>
      </c>
      <c r="E141" s="15" t="s">
        <v>43</v>
      </c>
      <c r="F141" s="24" t="s">
        <v>81</v>
      </c>
      <c r="G141" s="17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20" t="str">
        <f t="shared" si="2"/>
        <v>проверка пройдена</v>
      </c>
    </row>
    <row r="142" spans="1:34" s="23" customFormat="1" ht="27" customHeight="1" x14ac:dyDescent="0.25">
      <c r="A142" s="21" t="s">
        <v>75</v>
      </c>
      <c r="B142" s="21" t="s">
        <v>76</v>
      </c>
      <c r="C142" s="21" t="s">
        <v>134</v>
      </c>
      <c r="D142" s="21" t="s">
        <v>135</v>
      </c>
      <c r="E142" s="15" t="s">
        <v>44</v>
      </c>
      <c r="F142" s="24" t="s">
        <v>82</v>
      </c>
      <c r="G142" s="17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20" t="str">
        <f t="shared" si="2"/>
        <v>проверка пройдена</v>
      </c>
    </row>
    <row r="143" spans="1:34" s="23" customFormat="1" ht="27" customHeight="1" x14ac:dyDescent="0.25">
      <c r="A143" s="21" t="s">
        <v>75</v>
      </c>
      <c r="B143" s="21" t="s">
        <v>76</v>
      </c>
      <c r="C143" s="21" t="s">
        <v>134</v>
      </c>
      <c r="D143" s="21" t="s">
        <v>135</v>
      </c>
      <c r="E143" s="15" t="s">
        <v>45</v>
      </c>
      <c r="F143" s="24" t="s">
        <v>83</v>
      </c>
      <c r="G143" s="17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20" t="str">
        <f t="shared" si="2"/>
        <v>проверка пройдена</v>
      </c>
    </row>
    <row r="144" spans="1:34" s="23" customFormat="1" ht="27" customHeight="1" x14ac:dyDescent="0.25">
      <c r="A144" s="21" t="s">
        <v>75</v>
      </c>
      <c r="B144" s="21" t="s">
        <v>76</v>
      </c>
      <c r="C144" s="21" t="s">
        <v>136</v>
      </c>
      <c r="D144" s="21" t="s">
        <v>137</v>
      </c>
      <c r="E144" s="15" t="s">
        <v>41</v>
      </c>
      <c r="F144" s="24" t="s">
        <v>79</v>
      </c>
      <c r="G144" s="17"/>
      <c r="H144" s="19"/>
      <c r="I144" s="18"/>
      <c r="J144" s="18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20" t="str">
        <f t="shared" si="2"/>
        <v>проверка пройдена</v>
      </c>
    </row>
    <row r="145" spans="1:34" s="23" customFormat="1" ht="27" customHeight="1" x14ac:dyDescent="0.25">
      <c r="A145" s="21" t="s">
        <v>75</v>
      </c>
      <c r="B145" s="21" t="s">
        <v>76</v>
      </c>
      <c r="C145" s="21" t="s">
        <v>136</v>
      </c>
      <c r="D145" s="21" t="s">
        <v>137</v>
      </c>
      <c r="E145" s="15" t="s">
        <v>42</v>
      </c>
      <c r="F145" s="24" t="s">
        <v>80</v>
      </c>
      <c r="G145" s="17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20" t="str">
        <f t="shared" si="2"/>
        <v>проверка пройдена</v>
      </c>
    </row>
    <row r="146" spans="1:34" s="23" customFormat="1" ht="27" customHeight="1" x14ac:dyDescent="0.25">
      <c r="A146" s="21" t="s">
        <v>75</v>
      </c>
      <c r="B146" s="21" t="s">
        <v>76</v>
      </c>
      <c r="C146" s="21" t="s">
        <v>136</v>
      </c>
      <c r="D146" s="21" t="s">
        <v>137</v>
      </c>
      <c r="E146" s="15" t="s">
        <v>43</v>
      </c>
      <c r="F146" s="24" t="s">
        <v>81</v>
      </c>
      <c r="G146" s="17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20" t="str">
        <f t="shared" si="2"/>
        <v>проверка пройдена</v>
      </c>
    </row>
    <row r="147" spans="1:34" s="23" customFormat="1" ht="27" customHeight="1" x14ac:dyDescent="0.25">
      <c r="A147" s="21" t="s">
        <v>75</v>
      </c>
      <c r="B147" s="21" t="s">
        <v>76</v>
      </c>
      <c r="C147" s="21" t="s">
        <v>136</v>
      </c>
      <c r="D147" s="21" t="s">
        <v>137</v>
      </c>
      <c r="E147" s="15" t="s">
        <v>44</v>
      </c>
      <c r="F147" s="24" t="s">
        <v>82</v>
      </c>
      <c r="G147" s="17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20" t="str">
        <f t="shared" si="2"/>
        <v>проверка пройдена</v>
      </c>
    </row>
    <row r="148" spans="1:34" s="23" customFormat="1" ht="27" customHeight="1" x14ac:dyDescent="0.25">
      <c r="A148" s="21" t="s">
        <v>75</v>
      </c>
      <c r="B148" s="21" t="s">
        <v>76</v>
      </c>
      <c r="C148" s="21" t="s">
        <v>136</v>
      </c>
      <c r="D148" s="21" t="s">
        <v>137</v>
      </c>
      <c r="E148" s="15" t="s">
        <v>45</v>
      </c>
      <c r="F148" s="24" t="s">
        <v>83</v>
      </c>
      <c r="G148" s="17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20" t="str">
        <f t="shared" si="2"/>
        <v>проверка пройдена</v>
      </c>
    </row>
    <row r="149" spans="1:34" s="23" customFormat="1" ht="27" customHeight="1" x14ac:dyDescent="0.25">
      <c r="A149" s="21" t="s">
        <v>75</v>
      </c>
      <c r="B149" s="21" t="s">
        <v>76</v>
      </c>
      <c r="C149" s="21" t="s">
        <v>138</v>
      </c>
      <c r="D149" s="21" t="s">
        <v>139</v>
      </c>
      <c r="E149" s="15" t="s">
        <v>41</v>
      </c>
      <c r="F149" s="24" t="s">
        <v>79</v>
      </c>
      <c r="G149" s="17"/>
      <c r="H149" s="19"/>
      <c r="I149" s="18"/>
      <c r="J149" s="18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20" t="str">
        <f t="shared" si="2"/>
        <v>проверка пройдена</v>
      </c>
    </row>
    <row r="150" spans="1:34" s="23" customFormat="1" ht="27" customHeight="1" x14ac:dyDescent="0.25">
      <c r="A150" s="21" t="s">
        <v>75</v>
      </c>
      <c r="B150" s="21" t="s">
        <v>76</v>
      </c>
      <c r="C150" s="21" t="s">
        <v>138</v>
      </c>
      <c r="D150" s="21" t="s">
        <v>139</v>
      </c>
      <c r="E150" s="15" t="s">
        <v>42</v>
      </c>
      <c r="F150" s="24" t="s">
        <v>80</v>
      </c>
      <c r="G150" s="17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20" t="str">
        <f t="shared" si="2"/>
        <v>проверка пройдена</v>
      </c>
    </row>
    <row r="151" spans="1:34" s="23" customFormat="1" ht="27" customHeight="1" x14ac:dyDescent="0.25">
      <c r="A151" s="21" t="s">
        <v>75</v>
      </c>
      <c r="B151" s="21" t="s">
        <v>76</v>
      </c>
      <c r="C151" s="21" t="s">
        <v>138</v>
      </c>
      <c r="D151" s="21" t="s">
        <v>139</v>
      </c>
      <c r="E151" s="15" t="s">
        <v>43</v>
      </c>
      <c r="F151" s="24" t="s">
        <v>81</v>
      </c>
      <c r="G151" s="17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20" t="str">
        <f t="shared" si="2"/>
        <v>проверка пройдена</v>
      </c>
    </row>
    <row r="152" spans="1:34" s="23" customFormat="1" ht="27" customHeight="1" x14ac:dyDescent="0.25">
      <c r="A152" s="21" t="s">
        <v>75</v>
      </c>
      <c r="B152" s="21" t="s">
        <v>76</v>
      </c>
      <c r="C152" s="21" t="s">
        <v>138</v>
      </c>
      <c r="D152" s="21" t="s">
        <v>139</v>
      </c>
      <c r="E152" s="15" t="s">
        <v>44</v>
      </c>
      <c r="F152" s="24" t="s">
        <v>82</v>
      </c>
      <c r="G152" s="17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20" t="str">
        <f t="shared" si="2"/>
        <v>проверка пройдена</v>
      </c>
    </row>
    <row r="153" spans="1:34" s="23" customFormat="1" ht="27" customHeight="1" x14ac:dyDescent="0.25">
      <c r="A153" s="21" t="s">
        <v>75</v>
      </c>
      <c r="B153" s="21" t="s">
        <v>76</v>
      </c>
      <c r="C153" s="21" t="s">
        <v>138</v>
      </c>
      <c r="D153" s="21" t="s">
        <v>139</v>
      </c>
      <c r="E153" s="15" t="s">
        <v>45</v>
      </c>
      <c r="F153" s="24" t="s">
        <v>83</v>
      </c>
      <c r="G153" s="17"/>
      <c r="H153" s="19"/>
      <c r="I153" s="18"/>
      <c r="J153" s="18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20" t="str">
        <f t="shared" si="2"/>
        <v>проверка пройдена</v>
      </c>
    </row>
    <row r="154" spans="1:34" s="23" customFormat="1" ht="35.25" customHeight="1" x14ac:dyDescent="0.25">
      <c r="A154" s="21" t="s">
        <v>75</v>
      </c>
      <c r="B154" s="21" t="s">
        <v>76</v>
      </c>
      <c r="C154" s="21" t="s">
        <v>140</v>
      </c>
      <c r="D154" s="21" t="s">
        <v>141</v>
      </c>
      <c r="E154" s="15" t="s">
        <v>41</v>
      </c>
      <c r="F154" s="22" t="s">
        <v>79</v>
      </c>
      <c r="G154" s="17"/>
      <c r="H154" s="19"/>
      <c r="I154" s="18"/>
      <c r="J154" s="18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25"/>
      <c r="AH154" s="20" t="str">
        <f t="shared" si="2"/>
        <v>проверка пройдена</v>
      </c>
    </row>
    <row r="155" spans="1:34" s="23" customFormat="1" ht="35.25" customHeight="1" x14ac:dyDescent="0.25">
      <c r="A155" s="21" t="s">
        <v>75</v>
      </c>
      <c r="B155" s="21" t="s">
        <v>76</v>
      </c>
      <c r="C155" s="21" t="s">
        <v>140</v>
      </c>
      <c r="D155" s="21" t="s">
        <v>141</v>
      </c>
      <c r="E155" s="15" t="s">
        <v>42</v>
      </c>
      <c r="F155" s="24" t="s">
        <v>80</v>
      </c>
      <c r="G155" s="17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20" t="str">
        <f t="shared" si="2"/>
        <v>проверка пройдена</v>
      </c>
    </row>
    <row r="156" spans="1:34" s="23" customFormat="1" ht="35.25" customHeight="1" x14ac:dyDescent="0.25">
      <c r="A156" s="21" t="s">
        <v>75</v>
      </c>
      <c r="B156" s="21" t="s">
        <v>76</v>
      </c>
      <c r="C156" s="21" t="s">
        <v>140</v>
      </c>
      <c r="D156" s="21" t="s">
        <v>141</v>
      </c>
      <c r="E156" s="15" t="s">
        <v>43</v>
      </c>
      <c r="F156" s="24" t="s">
        <v>81</v>
      </c>
      <c r="G156" s="17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20" t="str">
        <f t="shared" si="2"/>
        <v>проверка пройдена</v>
      </c>
    </row>
    <row r="157" spans="1:34" s="23" customFormat="1" ht="36.75" customHeight="1" x14ac:dyDescent="0.25">
      <c r="A157" s="21" t="s">
        <v>75</v>
      </c>
      <c r="B157" s="21" t="s">
        <v>76</v>
      </c>
      <c r="C157" s="21" t="s">
        <v>140</v>
      </c>
      <c r="D157" s="21" t="s">
        <v>141</v>
      </c>
      <c r="E157" s="15" t="s">
        <v>44</v>
      </c>
      <c r="F157" s="24" t="s">
        <v>82</v>
      </c>
      <c r="G157" s="17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20" t="str">
        <f t="shared" si="2"/>
        <v>проверка пройдена</v>
      </c>
    </row>
    <row r="158" spans="1:34" s="23" customFormat="1" ht="35.25" customHeight="1" x14ac:dyDescent="0.25">
      <c r="A158" s="21" t="s">
        <v>75</v>
      </c>
      <c r="B158" s="21" t="s">
        <v>76</v>
      </c>
      <c r="C158" s="21" t="s">
        <v>140</v>
      </c>
      <c r="D158" s="21" t="s">
        <v>141</v>
      </c>
      <c r="E158" s="15" t="s">
        <v>45</v>
      </c>
      <c r="F158" s="24" t="s">
        <v>83</v>
      </c>
      <c r="G158" s="17"/>
      <c r="H158" s="19"/>
      <c r="I158" s="18"/>
      <c r="J158" s="18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20" t="str">
        <f t="shared" si="2"/>
        <v>проверка пройдена</v>
      </c>
    </row>
    <row r="159" spans="1:34" s="23" customFormat="1" ht="27" customHeight="1" x14ac:dyDescent="0.25">
      <c r="A159" s="21" t="s">
        <v>75</v>
      </c>
      <c r="B159" s="21" t="s">
        <v>76</v>
      </c>
      <c r="C159" s="21" t="s">
        <v>142</v>
      </c>
      <c r="D159" s="21" t="s">
        <v>143</v>
      </c>
      <c r="E159" s="15" t="s">
        <v>41</v>
      </c>
      <c r="F159" s="24" t="s">
        <v>79</v>
      </c>
      <c r="G159" s="17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20" t="str">
        <f t="shared" si="2"/>
        <v>проверка пройдена</v>
      </c>
    </row>
    <row r="160" spans="1:34" s="23" customFormat="1" ht="27" customHeight="1" x14ac:dyDescent="0.25">
      <c r="A160" s="21" t="s">
        <v>75</v>
      </c>
      <c r="B160" s="21" t="s">
        <v>76</v>
      </c>
      <c r="C160" s="21" t="s">
        <v>142</v>
      </c>
      <c r="D160" s="21" t="s">
        <v>143</v>
      </c>
      <c r="E160" s="15" t="s">
        <v>42</v>
      </c>
      <c r="F160" s="24" t="s">
        <v>80</v>
      </c>
      <c r="G160" s="17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20" t="str">
        <f t="shared" si="2"/>
        <v>проверка пройдена</v>
      </c>
    </row>
    <row r="161" spans="1:34" s="23" customFormat="1" ht="27" customHeight="1" x14ac:dyDescent="0.25">
      <c r="A161" s="21" t="s">
        <v>75</v>
      </c>
      <c r="B161" s="21" t="s">
        <v>76</v>
      </c>
      <c r="C161" s="21" t="s">
        <v>142</v>
      </c>
      <c r="D161" s="21" t="s">
        <v>143</v>
      </c>
      <c r="E161" s="15" t="s">
        <v>43</v>
      </c>
      <c r="F161" s="24" t="s">
        <v>81</v>
      </c>
      <c r="G161" s="17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20" t="str">
        <f t="shared" si="2"/>
        <v>проверка пройдена</v>
      </c>
    </row>
    <row r="162" spans="1:34" s="23" customFormat="1" ht="27" customHeight="1" x14ac:dyDescent="0.25">
      <c r="A162" s="21" t="s">
        <v>75</v>
      </c>
      <c r="B162" s="21" t="s">
        <v>76</v>
      </c>
      <c r="C162" s="21" t="s">
        <v>142</v>
      </c>
      <c r="D162" s="21" t="s">
        <v>143</v>
      </c>
      <c r="E162" s="15" t="s">
        <v>44</v>
      </c>
      <c r="F162" s="24" t="s">
        <v>82</v>
      </c>
      <c r="G162" s="17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20" t="str">
        <f t="shared" si="2"/>
        <v>проверка пройдена</v>
      </c>
    </row>
    <row r="163" spans="1:34" s="23" customFormat="1" ht="27" customHeight="1" x14ac:dyDescent="0.25">
      <c r="A163" s="21" t="s">
        <v>75</v>
      </c>
      <c r="B163" s="21" t="s">
        <v>76</v>
      </c>
      <c r="C163" s="21" t="s">
        <v>142</v>
      </c>
      <c r="D163" s="21" t="s">
        <v>143</v>
      </c>
      <c r="E163" s="15" t="s">
        <v>45</v>
      </c>
      <c r="F163" s="24" t="s">
        <v>83</v>
      </c>
      <c r="G163" s="17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20" t="str">
        <f t="shared" si="2"/>
        <v>проверка пройдена</v>
      </c>
    </row>
    <row r="164" spans="1:34" s="23" customFormat="1" ht="27" customHeight="1" x14ac:dyDescent="0.25">
      <c r="A164" s="21" t="s">
        <v>75</v>
      </c>
      <c r="B164" s="21" t="s">
        <v>76</v>
      </c>
      <c r="C164" s="21" t="s">
        <v>144</v>
      </c>
      <c r="D164" s="21" t="s">
        <v>145</v>
      </c>
      <c r="E164" s="15" t="s">
        <v>41</v>
      </c>
      <c r="F164" s="24" t="s">
        <v>79</v>
      </c>
      <c r="G164" s="17"/>
      <c r="H164" s="19"/>
      <c r="I164" s="18"/>
      <c r="J164" s="18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20" t="str">
        <f t="shared" si="2"/>
        <v>проверка пройдена</v>
      </c>
    </row>
    <row r="165" spans="1:34" s="23" customFormat="1" ht="27" customHeight="1" x14ac:dyDescent="0.25">
      <c r="A165" s="21" t="s">
        <v>75</v>
      </c>
      <c r="B165" s="21" t="s">
        <v>76</v>
      </c>
      <c r="C165" s="21" t="s">
        <v>144</v>
      </c>
      <c r="D165" s="21" t="s">
        <v>145</v>
      </c>
      <c r="E165" s="15" t="s">
        <v>42</v>
      </c>
      <c r="F165" s="24" t="s">
        <v>80</v>
      </c>
      <c r="G165" s="17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20" t="str">
        <f t="shared" si="2"/>
        <v>проверка пройдена</v>
      </c>
    </row>
    <row r="166" spans="1:34" s="23" customFormat="1" ht="27" customHeight="1" x14ac:dyDescent="0.25">
      <c r="A166" s="21" t="s">
        <v>75</v>
      </c>
      <c r="B166" s="21" t="s">
        <v>76</v>
      </c>
      <c r="C166" s="21" t="s">
        <v>144</v>
      </c>
      <c r="D166" s="21" t="s">
        <v>145</v>
      </c>
      <c r="E166" s="15" t="s">
        <v>43</v>
      </c>
      <c r="F166" s="24" t="s">
        <v>81</v>
      </c>
      <c r="G166" s="17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20" t="str">
        <f t="shared" si="2"/>
        <v>проверка пройдена</v>
      </c>
    </row>
    <row r="167" spans="1:34" s="23" customFormat="1" ht="27" customHeight="1" x14ac:dyDescent="0.25">
      <c r="A167" s="21" t="s">
        <v>75</v>
      </c>
      <c r="B167" s="21" t="s">
        <v>76</v>
      </c>
      <c r="C167" s="21" t="s">
        <v>144</v>
      </c>
      <c r="D167" s="21" t="s">
        <v>145</v>
      </c>
      <c r="E167" s="15" t="s">
        <v>44</v>
      </c>
      <c r="F167" s="24" t="s">
        <v>82</v>
      </c>
      <c r="G167" s="17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20" t="str">
        <f t="shared" si="2"/>
        <v>проверка пройдена</v>
      </c>
    </row>
    <row r="168" spans="1:34" s="23" customFormat="1" ht="27" customHeight="1" x14ac:dyDescent="0.25">
      <c r="A168" s="21" t="s">
        <v>75</v>
      </c>
      <c r="B168" s="21" t="s">
        <v>76</v>
      </c>
      <c r="C168" s="21" t="s">
        <v>144</v>
      </c>
      <c r="D168" s="21" t="s">
        <v>145</v>
      </c>
      <c r="E168" s="15" t="s">
        <v>45</v>
      </c>
      <c r="F168" s="24" t="s">
        <v>83</v>
      </c>
      <c r="G168" s="17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20" t="str">
        <f t="shared" si="2"/>
        <v>проверка пройдена</v>
      </c>
    </row>
    <row r="169" spans="1:34" s="23" customFormat="1" ht="27" customHeight="1" x14ac:dyDescent="0.25">
      <c r="A169" s="21" t="s">
        <v>75</v>
      </c>
      <c r="B169" s="21" t="s">
        <v>76</v>
      </c>
      <c r="C169" s="21" t="s">
        <v>146</v>
      </c>
      <c r="D169" s="21" t="s">
        <v>147</v>
      </c>
      <c r="E169" s="15" t="s">
        <v>41</v>
      </c>
      <c r="F169" s="24" t="s">
        <v>79</v>
      </c>
      <c r="G169" s="17"/>
      <c r="H169" s="19"/>
      <c r="I169" s="18"/>
      <c r="J169" s="18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20" t="str">
        <f t="shared" si="2"/>
        <v>проверка пройдена</v>
      </c>
    </row>
    <row r="170" spans="1:34" s="23" customFormat="1" ht="27" customHeight="1" x14ac:dyDescent="0.25">
      <c r="A170" s="21" t="s">
        <v>75</v>
      </c>
      <c r="B170" s="21" t="s">
        <v>76</v>
      </c>
      <c r="C170" s="21" t="s">
        <v>146</v>
      </c>
      <c r="D170" s="21" t="s">
        <v>147</v>
      </c>
      <c r="E170" s="15" t="s">
        <v>42</v>
      </c>
      <c r="F170" s="24" t="s">
        <v>80</v>
      </c>
      <c r="G170" s="17"/>
      <c r="H170" s="19"/>
      <c r="I170" s="18"/>
      <c r="J170" s="18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20" t="str">
        <f t="shared" si="2"/>
        <v>проверка пройдена</v>
      </c>
    </row>
    <row r="171" spans="1:34" s="23" customFormat="1" ht="27" customHeight="1" x14ac:dyDescent="0.25">
      <c r="A171" s="21" t="s">
        <v>75</v>
      </c>
      <c r="B171" s="21" t="s">
        <v>76</v>
      </c>
      <c r="C171" s="21" t="s">
        <v>146</v>
      </c>
      <c r="D171" s="21" t="s">
        <v>147</v>
      </c>
      <c r="E171" s="15" t="s">
        <v>43</v>
      </c>
      <c r="F171" s="24" t="s">
        <v>81</v>
      </c>
      <c r="G171" s="17"/>
      <c r="H171" s="19"/>
      <c r="I171" s="18"/>
      <c r="J171" s="18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20" t="str">
        <f t="shared" si="2"/>
        <v>проверка пройдена</v>
      </c>
    </row>
    <row r="172" spans="1:34" s="23" customFormat="1" ht="27" customHeight="1" x14ac:dyDescent="0.25">
      <c r="A172" s="21" t="s">
        <v>75</v>
      </c>
      <c r="B172" s="21" t="s">
        <v>76</v>
      </c>
      <c r="C172" s="21" t="s">
        <v>146</v>
      </c>
      <c r="D172" s="21" t="s">
        <v>147</v>
      </c>
      <c r="E172" s="15" t="s">
        <v>44</v>
      </c>
      <c r="F172" s="24" t="s">
        <v>82</v>
      </c>
      <c r="G172" s="17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20" t="str">
        <f t="shared" si="2"/>
        <v>проверка пройдена</v>
      </c>
    </row>
    <row r="173" spans="1:34" s="23" customFormat="1" ht="27" customHeight="1" x14ac:dyDescent="0.25">
      <c r="A173" s="21" t="s">
        <v>75</v>
      </c>
      <c r="B173" s="21" t="s">
        <v>76</v>
      </c>
      <c r="C173" s="21" t="s">
        <v>146</v>
      </c>
      <c r="D173" s="21" t="s">
        <v>147</v>
      </c>
      <c r="E173" s="15" t="s">
        <v>45</v>
      </c>
      <c r="F173" s="24" t="s">
        <v>83</v>
      </c>
      <c r="G173" s="17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20" t="str">
        <f t="shared" si="2"/>
        <v>проверка пройдена</v>
      </c>
    </row>
    <row r="174" spans="1:34" s="23" customFormat="1" ht="27" customHeight="1" x14ac:dyDescent="0.25">
      <c r="A174" s="21" t="s">
        <v>75</v>
      </c>
      <c r="B174" s="21" t="s">
        <v>76</v>
      </c>
      <c r="C174" s="21" t="s">
        <v>148</v>
      </c>
      <c r="D174" s="21" t="s">
        <v>149</v>
      </c>
      <c r="E174" s="15" t="s">
        <v>41</v>
      </c>
      <c r="F174" s="24" t="s">
        <v>79</v>
      </c>
      <c r="G174" s="17"/>
      <c r="H174" s="19"/>
      <c r="I174" s="18"/>
      <c r="J174" s="18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20" t="str">
        <f t="shared" si="2"/>
        <v>проверка пройдена</v>
      </c>
    </row>
    <row r="175" spans="1:34" s="23" customFormat="1" ht="27" customHeight="1" x14ac:dyDescent="0.25">
      <c r="A175" s="21" t="s">
        <v>75</v>
      </c>
      <c r="B175" s="21" t="s">
        <v>76</v>
      </c>
      <c r="C175" s="21" t="s">
        <v>148</v>
      </c>
      <c r="D175" s="21" t="s">
        <v>149</v>
      </c>
      <c r="E175" s="15" t="s">
        <v>42</v>
      </c>
      <c r="F175" s="24" t="s">
        <v>80</v>
      </c>
      <c r="G175" s="17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20" t="str">
        <f t="shared" si="2"/>
        <v>проверка пройдена</v>
      </c>
    </row>
    <row r="176" spans="1:34" s="23" customFormat="1" ht="27" customHeight="1" x14ac:dyDescent="0.25">
      <c r="A176" s="21" t="s">
        <v>75</v>
      </c>
      <c r="B176" s="21" t="s">
        <v>76</v>
      </c>
      <c r="C176" s="21" t="s">
        <v>148</v>
      </c>
      <c r="D176" s="21" t="s">
        <v>149</v>
      </c>
      <c r="E176" s="15" t="s">
        <v>43</v>
      </c>
      <c r="F176" s="24" t="s">
        <v>81</v>
      </c>
      <c r="G176" s="17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20" t="str">
        <f t="shared" si="2"/>
        <v>проверка пройдена</v>
      </c>
    </row>
    <row r="177" spans="1:34" s="23" customFormat="1" ht="27" customHeight="1" x14ac:dyDescent="0.25">
      <c r="A177" s="21" t="s">
        <v>75</v>
      </c>
      <c r="B177" s="21" t="s">
        <v>76</v>
      </c>
      <c r="C177" s="21" t="s">
        <v>148</v>
      </c>
      <c r="D177" s="21" t="s">
        <v>149</v>
      </c>
      <c r="E177" s="15" t="s">
        <v>44</v>
      </c>
      <c r="F177" s="24" t="s">
        <v>82</v>
      </c>
      <c r="G177" s="17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20" t="str">
        <f t="shared" si="2"/>
        <v>проверка пройдена</v>
      </c>
    </row>
    <row r="178" spans="1:34" s="23" customFormat="1" ht="27" customHeight="1" x14ac:dyDescent="0.25">
      <c r="A178" s="21" t="s">
        <v>75</v>
      </c>
      <c r="B178" s="21" t="s">
        <v>76</v>
      </c>
      <c r="C178" s="21" t="s">
        <v>148</v>
      </c>
      <c r="D178" s="21" t="s">
        <v>149</v>
      </c>
      <c r="E178" s="15" t="s">
        <v>45</v>
      </c>
      <c r="F178" s="24" t="s">
        <v>83</v>
      </c>
      <c r="G178" s="17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20" t="str">
        <f t="shared" si="2"/>
        <v>проверка пройдена</v>
      </c>
    </row>
    <row r="179" spans="1:34" s="23" customFormat="1" ht="27" customHeight="1" x14ac:dyDescent="0.25">
      <c r="A179" s="21" t="s">
        <v>75</v>
      </c>
      <c r="B179" s="21" t="s">
        <v>76</v>
      </c>
      <c r="C179" s="21" t="s">
        <v>150</v>
      </c>
      <c r="D179" s="21" t="s">
        <v>151</v>
      </c>
      <c r="E179" s="15" t="s">
        <v>41</v>
      </c>
      <c r="F179" s="24" t="s">
        <v>79</v>
      </c>
      <c r="G179" s="17"/>
      <c r="H179" s="19"/>
      <c r="I179" s="18"/>
      <c r="J179" s="18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20" t="str">
        <f t="shared" si="2"/>
        <v>проверка пройдена</v>
      </c>
    </row>
    <row r="180" spans="1:34" s="23" customFormat="1" ht="27" customHeight="1" x14ac:dyDescent="0.25">
      <c r="A180" s="21" t="s">
        <v>75</v>
      </c>
      <c r="B180" s="21" t="s">
        <v>76</v>
      </c>
      <c r="C180" s="21" t="s">
        <v>150</v>
      </c>
      <c r="D180" s="21" t="s">
        <v>151</v>
      </c>
      <c r="E180" s="15" t="s">
        <v>42</v>
      </c>
      <c r="F180" s="24" t="s">
        <v>80</v>
      </c>
      <c r="G180" s="17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20" t="str">
        <f t="shared" si="2"/>
        <v>проверка пройдена</v>
      </c>
    </row>
    <row r="181" spans="1:34" s="23" customFormat="1" ht="27" customHeight="1" x14ac:dyDescent="0.25">
      <c r="A181" s="21" t="s">
        <v>75</v>
      </c>
      <c r="B181" s="21" t="s">
        <v>76</v>
      </c>
      <c r="C181" s="21" t="s">
        <v>150</v>
      </c>
      <c r="D181" s="21" t="s">
        <v>151</v>
      </c>
      <c r="E181" s="15" t="s">
        <v>43</v>
      </c>
      <c r="F181" s="24" t="s">
        <v>81</v>
      </c>
      <c r="G181" s="17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20" t="str">
        <f t="shared" si="2"/>
        <v>проверка пройдена</v>
      </c>
    </row>
    <row r="182" spans="1:34" s="23" customFormat="1" ht="27" customHeight="1" x14ac:dyDescent="0.25">
      <c r="A182" s="21" t="s">
        <v>75</v>
      </c>
      <c r="B182" s="21" t="s">
        <v>76</v>
      </c>
      <c r="C182" s="21" t="s">
        <v>150</v>
      </c>
      <c r="D182" s="21" t="s">
        <v>151</v>
      </c>
      <c r="E182" s="15" t="s">
        <v>44</v>
      </c>
      <c r="F182" s="24" t="s">
        <v>82</v>
      </c>
      <c r="G182" s="17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20" t="str">
        <f t="shared" si="2"/>
        <v>проверка пройдена</v>
      </c>
    </row>
    <row r="183" spans="1:34" s="23" customFormat="1" ht="27" customHeight="1" x14ac:dyDescent="0.25">
      <c r="A183" s="21" t="s">
        <v>75</v>
      </c>
      <c r="B183" s="21" t="s">
        <v>76</v>
      </c>
      <c r="C183" s="21" t="s">
        <v>150</v>
      </c>
      <c r="D183" s="21" t="s">
        <v>151</v>
      </c>
      <c r="E183" s="15" t="s">
        <v>45</v>
      </c>
      <c r="F183" s="24" t="s">
        <v>83</v>
      </c>
      <c r="G183" s="17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20" t="str">
        <f t="shared" si="2"/>
        <v>проверка пройдена</v>
      </c>
    </row>
    <row r="184" spans="1:34" s="23" customFormat="1" ht="35.25" customHeight="1" x14ac:dyDescent="0.25">
      <c r="A184" s="21" t="s">
        <v>75</v>
      </c>
      <c r="B184" s="21" t="s">
        <v>76</v>
      </c>
      <c r="C184" s="21" t="s">
        <v>152</v>
      </c>
      <c r="D184" s="21" t="s">
        <v>153</v>
      </c>
      <c r="E184" s="15" t="s">
        <v>41</v>
      </c>
      <c r="F184" s="22" t="s">
        <v>79</v>
      </c>
      <c r="G184" s="17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20" t="str">
        <f t="shared" si="2"/>
        <v>проверка пройдена</v>
      </c>
    </row>
    <row r="185" spans="1:34" s="23" customFormat="1" ht="35.25" customHeight="1" x14ac:dyDescent="0.25">
      <c r="A185" s="21" t="s">
        <v>75</v>
      </c>
      <c r="B185" s="21" t="s">
        <v>76</v>
      </c>
      <c r="C185" s="21" t="s">
        <v>152</v>
      </c>
      <c r="D185" s="21" t="s">
        <v>153</v>
      </c>
      <c r="E185" s="15" t="s">
        <v>42</v>
      </c>
      <c r="F185" s="24" t="s">
        <v>80</v>
      </c>
      <c r="G185" s="17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20" t="str">
        <f t="shared" si="2"/>
        <v>проверка пройдена</v>
      </c>
    </row>
    <row r="186" spans="1:34" s="23" customFormat="1" ht="35.25" customHeight="1" x14ac:dyDescent="0.25">
      <c r="A186" s="21" t="s">
        <v>75</v>
      </c>
      <c r="B186" s="21" t="s">
        <v>76</v>
      </c>
      <c r="C186" s="21" t="s">
        <v>152</v>
      </c>
      <c r="D186" s="21" t="s">
        <v>153</v>
      </c>
      <c r="E186" s="15" t="s">
        <v>43</v>
      </c>
      <c r="F186" s="24" t="s">
        <v>81</v>
      </c>
      <c r="G186" s="17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20" t="str">
        <f t="shared" si="2"/>
        <v>проверка пройдена</v>
      </c>
    </row>
    <row r="187" spans="1:34" s="23" customFormat="1" ht="36.75" customHeight="1" x14ac:dyDescent="0.25">
      <c r="A187" s="21" t="s">
        <v>75</v>
      </c>
      <c r="B187" s="21" t="s">
        <v>76</v>
      </c>
      <c r="C187" s="21" t="s">
        <v>152</v>
      </c>
      <c r="D187" s="21" t="s">
        <v>153</v>
      </c>
      <c r="E187" s="15" t="s">
        <v>44</v>
      </c>
      <c r="F187" s="24" t="s">
        <v>82</v>
      </c>
      <c r="G187" s="17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20" t="str">
        <f t="shared" si="2"/>
        <v>проверка пройдена</v>
      </c>
    </row>
    <row r="188" spans="1:34" s="23" customFormat="1" ht="27" customHeight="1" x14ac:dyDescent="0.25">
      <c r="A188" s="21" t="s">
        <v>75</v>
      </c>
      <c r="B188" s="21" t="s">
        <v>76</v>
      </c>
      <c r="C188" s="21" t="s">
        <v>152</v>
      </c>
      <c r="D188" s="21" t="s">
        <v>153</v>
      </c>
      <c r="E188" s="15" t="s">
        <v>45</v>
      </c>
      <c r="F188" s="24" t="s">
        <v>83</v>
      </c>
      <c r="G188" s="17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20" t="str">
        <f t="shared" si="2"/>
        <v>проверка пройдена</v>
      </c>
    </row>
    <row r="189" spans="1:34" s="23" customFormat="1" ht="27" customHeight="1" x14ac:dyDescent="0.25">
      <c r="A189" s="21" t="s">
        <v>75</v>
      </c>
      <c r="B189" s="21" t="s">
        <v>76</v>
      </c>
      <c r="C189" s="21" t="s">
        <v>154</v>
      </c>
      <c r="D189" s="21" t="s">
        <v>155</v>
      </c>
      <c r="E189" s="15" t="s">
        <v>41</v>
      </c>
      <c r="F189" s="24" t="s">
        <v>79</v>
      </c>
      <c r="G189" s="17"/>
      <c r="H189" s="19"/>
      <c r="I189" s="18"/>
      <c r="J189" s="18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20" t="str">
        <f t="shared" si="2"/>
        <v>проверка пройдена</v>
      </c>
    </row>
    <row r="190" spans="1:34" s="23" customFormat="1" ht="27" customHeight="1" x14ac:dyDescent="0.25">
      <c r="A190" s="21" t="s">
        <v>75</v>
      </c>
      <c r="B190" s="21" t="s">
        <v>76</v>
      </c>
      <c r="C190" s="21" t="s">
        <v>154</v>
      </c>
      <c r="D190" s="21" t="s">
        <v>155</v>
      </c>
      <c r="E190" s="15" t="s">
        <v>42</v>
      </c>
      <c r="F190" s="24" t="s">
        <v>80</v>
      </c>
      <c r="G190" s="17"/>
      <c r="H190" s="19"/>
      <c r="I190" s="18"/>
      <c r="J190" s="18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20" t="str">
        <f t="shared" si="2"/>
        <v>проверка пройдена</v>
      </c>
    </row>
    <row r="191" spans="1:34" s="23" customFormat="1" ht="27" customHeight="1" x14ac:dyDescent="0.25">
      <c r="A191" s="21" t="s">
        <v>75</v>
      </c>
      <c r="B191" s="21" t="s">
        <v>76</v>
      </c>
      <c r="C191" s="21" t="s">
        <v>154</v>
      </c>
      <c r="D191" s="21" t="s">
        <v>155</v>
      </c>
      <c r="E191" s="15" t="s">
        <v>43</v>
      </c>
      <c r="F191" s="24" t="s">
        <v>81</v>
      </c>
      <c r="G191" s="17"/>
      <c r="H191" s="19"/>
      <c r="I191" s="18"/>
      <c r="J191" s="18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20" t="str">
        <f t="shared" si="2"/>
        <v>проверка пройдена</v>
      </c>
    </row>
    <row r="192" spans="1:34" s="23" customFormat="1" ht="27" customHeight="1" x14ac:dyDescent="0.25">
      <c r="A192" s="21" t="s">
        <v>75</v>
      </c>
      <c r="B192" s="21" t="s">
        <v>76</v>
      </c>
      <c r="C192" s="21" t="s">
        <v>154</v>
      </c>
      <c r="D192" s="21" t="s">
        <v>155</v>
      </c>
      <c r="E192" s="15" t="s">
        <v>44</v>
      </c>
      <c r="F192" s="24" t="s">
        <v>82</v>
      </c>
      <c r="G192" s="17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20" t="str">
        <f t="shared" si="2"/>
        <v>проверка пройдена</v>
      </c>
    </row>
    <row r="193" spans="1:34" s="23" customFormat="1" ht="27" customHeight="1" x14ac:dyDescent="0.25">
      <c r="A193" s="21" t="s">
        <v>75</v>
      </c>
      <c r="B193" s="21" t="s">
        <v>76</v>
      </c>
      <c r="C193" s="21" t="s">
        <v>154</v>
      </c>
      <c r="D193" s="21" t="s">
        <v>155</v>
      </c>
      <c r="E193" s="15" t="s">
        <v>45</v>
      </c>
      <c r="F193" s="24" t="s">
        <v>83</v>
      </c>
      <c r="G193" s="17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20" t="str">
        <f t="shared" si="2"/>
        <v>проверка пройдена</v>
      </c>
    </row>
    <row r="194" spans="1:34" s="23" customFormat="1" ht="41.25" customHeight="1" x14ac:dyDescent="0.25">
      <c r="A194" s="21" t="s">
        <v>75</v>
      </c>
      <c r="B194" s="21" t="s">
        <v>76</v>
      </c>
      <c r="C194" s="21" t="s">
        <v>156</v>
      </c>
      <c r="D194" s="21" t="s">
        <v>157</v>
      </c>
      <c r="E194" s="15" t="s">
        <v>41</v>
      </c>
      <c r="F194" s="24" t="s">
        <v>79</v>
      </c>
      <c r="G194" s="17"/>
      <c r="H194" s="19"/>
      <c r="I194" s="18"/>
      <c r="J194" s="18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20" t="str">
        <f t="shared" si="2"/>
        <v>проверка пройдена</v>
      </c>
    </row>
    <row r="195" spans="1:34" s="23" customFormat="1" ht="51.75" customHeight="1" x14ac:dyDescent="0.25">
      <c r="A195" s="21" t="s">
        <v>75</v>
      </c>
      <c r="B195" s="21" t="s">
        <v>76</v>
      </c>
      <c r="C195" s="21" t="s">
        <v>156</v>
      </c>
      <c r="D195" s="21" t="s">
        <v>157</v>
      </c>
      <c r="E195" s="15" t="s">
        <v>42</v>
      </c>
      <c r="F195" s="24" t="s">
        <v>80</v>
      </c>
      <c r="G195" s="17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20" t="str">
        <f t="shared" si="2"/>
        <v>проверка пройдена</v>
      </c>
    </row>
    <row r="196" spans="1:34" s="23" customFormat="1" ht="54" customHeight="1" x14ac:dyDescent="0.25">
      <c r="A196" s="21" t="s">
        <v>75</v>
      </c>
      <c r="B196" s="21" t="s">
        <v>76</v>
      </c>
      <c r="C196" s="21" t="s">
        <v>156</v>
      </c>
      <c r="D196" s="21" t="s">
        <v>157</v>
      </c>
      <c r="E196" s="15" t="s">
        <v>43</v>
      </c>
      <c r="F196" s="24" t="s">
        <v>81</v>
      </c>
      <c r="G196" s="17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20" t="str">
        <f t="shared" si="2"/>
        <v>проверка пройдена</v>
      </c>
    </row>
    <row r="197" spans="1:34" s="23" customFormat="1" ht="57" customHeight="1" x14ac:dyDescent="0.25">
      <c r="A197" s="21" t="s">
        <v>75</v>
      </c>
      <c r="B197" s="21" t="s">
        <v>76</v>
      </c>
      <c r="C197" s="21" t="s">
        <v>156</v>
      </c>
      <c r="D197" s="21" t="s">
        <v>157</v>
      </c>
      <c r="E197" s="15" t="s">
        <v>44</v>
      </c>
      <c r="F197" s="24" t="s">
        <v>82</v>
      </c>
      <c r="G197" s="17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20" t="str">
        <f t="shared" si="2"/>
        <v>проверка пройдена</v>
      </c>
    </row>
    <row r="198" spans="1:34" s="23" customFormat="1" ht="46.5" customHeight="1" x14ac:dyDescent="0.25">
      <c r="A198" s="21" t="s">
        <v>75</v>
      </c>
      <c r="B198" s="21" t="s">
        <v>76</v>
      </c>
      <c r="C198" s="21" t="s">
        <v>156</v>
      </c>
      <c r="D198" s="21" t="s">
        <v>157</v>
      </c>
      <c r="E198" s="15" t="s">
        <v>45</v>
      </c>
      <c r="F198" s="24" t="s">
        <v>83</v>
      </c>
      <c r="G198" s="17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20" t="str">
        <f t="shared" si="2"/>
        <v>проверка пройдена</v>
      </c>
    </row>
    <row r="199" spans="1:34" s="23" customFormat="1" ht="27" customHeight="1" x14ac:dyDescent="0.25">
      <c r="A199" s="21" t="s">
        <v>75</v>
      </c>
      <c r="B199" s="21" t="s">
        <v>76</v>
      </c>
      <c r="C199" s="21" t="s">
        <v>158</v>
      </c>
      <c r="D199" s="21" t="s">
        <v>159</v>
      </c>
      <c r="E199" s="15" t="s">
        <v>41</v>
      </c>
      <c r="F199" s="24" t="s">
        <v>79</v>
      </c>
      <c r="G199" s="17"/>
      <c r="H199" s="19"/>
      <c r="I199" s="18"/>
      <c r="J199" s="18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20" t="str">
        <f t="shared" si="2"/>
        <v>проверка пройдена</v>
      </c>
    </row>
    <row r="200" spans="1:34" s="23" customFormat="1" ht="27" customHeight="1" x14ac:dyDescent="0.25">
      <c r="A200" s="21" t="s">
        <v>75</v>
      </c>
      <c r="B200" s="21" t="s">
        <v>76</v>
      </c>
      <c r="C200" s="21" t="s">
        <v>158</v>
      </c>
      <c r="D200" s="21" t="s">
        <v>159</v>
      </c>
      <c r="E200" s="15" t="s">
        <v>42</v>
      </c>
      <c r="F200" s="24" t="s">
        <v>80</v>
      </c>
      <c r="G200" s="17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20" t="str">
        <f t="shared" si="2"/>
        <v>проверка пройдена</v>
      </c>
    </row>
    <row r="201" spans="1:34" s="23" customFormat="1" ht="27" customHeight="1" x14ac:dyDescent="0.25">
      <c r="A201" s="21" t="s">
        <v>75</v>
      </c>
      <c r="B201" s="21" t="s">
        <v>76</v>
      </c>
      <c r="C201" s="21" t="s">
        <v>158</v>
      </c>
      <c r="D201" s="21" t="s">
        <v>159</v>
      </c>
      <c r="E201" s="15" t="s">
        <v>43</v>
      </c>
      <c r="F201" s="24" t="s">
        <v>81</v>
      </c>
      <c r="G201" s="17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20" t="str">
        <f t="shared" ref="AH201:AH264" si="3">IF(G201=H201+K201+L201+M201+N201+O201+P201+Q201+R201+S201+T201+U201+V201+W201+X201+Y201+Z201+AA201+AB201+AC201+AD201+AE201+AF201,"проверка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2" spans="1:34" s="23" customFormat="1" ht="27" customHeight="1" x14ac:dyDescent="0.25">
      <c r="A202" s="21" t="s">
        <v>75</v>
      </c>
      <c r="B202" s="21" t="s">
        <v>76</v>
      </c>
      <c r="C202" s="21" t="s">
        <v>158</v>
      </c>
      <c r="D202" s="21" t="s">
        <v>159</v>
      </c>
      <c r="E202" s="15" t="s">
        <v>44</v>
      </c>
      <c r="F202" s="24" t="s">
        <v>82</v>
      </c>
      <c r="G202" s="17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20" t="str">
        <f t="shared" si="3"/>
        <v>проверка пройдена</v>
      </c>
    </row>
    <row r="203" spans="1:34" s="23" customFormat="1" ht="27" customHeight="1" x14ac:dyDescent="0.25">
      <c r="A203" s="21" t="s">
        <v>75</v>
      </c>
      <c r="B203" s="21" t="s">
        <v>76</v>
      </c>
      <c r="C203" s="21" t="s">
        <v>158</v>
      </c>
      <c r="D203" s="21" t="s">
        <v>159</v>
      </c>
      <c r="E203" s="15" t="s">
        <v>45</v>
      </c>
      <c r="F203" s="24" t="s">
        <v>83</v>
      </c>
      <c r="G203" s="17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20" t="str">
        <f t="shared" si="3"/>
        <v>проверка пройдена</v>
      </c>
    </row>
    <row r="204" spans="1:34" s="23" customFormat="1" ht="27" customHeight="1" x14ac:dyDescent="0.25">
      <c r="A204" s="21" t="s">
        <v>75</v>
      </c>
      <c r="B204" s="21" t="s">
        <v>76</v>
      </c>
      <c r="C204" s="21" t="s">
        <v>160</v>
      </c>
      <c r="D204" s="21" t="s">
        <v>161</v>
      </c>
      <c r="E204" s="15" t="s">
        <v>41</v>
      </c>
      <c r="F204" s="24" t="s">
        <v>79</v>
      </c>
      <c r="G204" s="17"/>
      <c r="H204" s="19"/>
      <c r="I204" s="18"/>
      <c r="J204" s="18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20" t="str">
        <f t="shared" si="3"/>
        <v>проверка пройдена</v>
      </c>
    </row>
    <row r="205" spans="1:34" s="23" customFormat="1" ht="27" customHeight="1" x14ac:dyDescent="0.25">
      <c r="A205" s="21" t="s">
        <v>75</v>
      </c>
      <c r="B205" s="21" t="s">
        <v>76</v>
      </c>
      <c r="C205" s="21" t="s">
        <v>160</v>
      </c>
      <c r="D205" s="21" t="s">
        <v>161</v>
      </c>
      <c r="E205" s="15" t="s">
        <v>42</v>
      </c>
      <c r="F205" s="24" t="s">
        <v>80</v>
      </c>
      <c r="G205" s="17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20" t="str">
        <f t="shared" si="3"/>
        <v>проверка пройдена</v>
      </c>
    </row>
    <row r="206" spans="1:34" s="23" customFormat="1" ht="27" customHeight="1" x14ac:dyDescent="0.25">
      <c r="A206" s="21" t="s">
        <v>75</v>
      </c>
      <c r="B206" s="21" t="s">
        <v>76</v>
      </c>
      <c r="C206" s="21" t="s">
        <v>160</v>
      </c>
      <c r="D206" s="21" t="s">
        <v>161</v>
      </c>
      <c r="E206" s="15" t="s">
        <v>43</v>
      </c>
      <c r="F206" s="24" t="s">
        <v>81</v>
      </c>
      <c r="G206" s="17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20" t="str">
        <f t="shared" si="3"/>
        <v>проверка пройдена</v>
      </c>
    </row>
    <row r="207" spans="1:34" s="23" customFormat="1" ht="27" customHeight="1" x14ac:dyDescent="0.25">
      <c r="A207" s="21" t="s">
        <v>75</v>
      </c>
      <c r="B207" s="21" t="s">
        <v>76</v>
      </c>
      <c r="C207" s="21" t="s">
        <v>160</v>
      </c>
      <c r="D207" s="21" t="s">
        <v>161</v>
      </c>
      <c r="E207" s="15" t="s">
        <v>44</v>
      </c>
      <c r="F207" s="24" t="s">
        <v>82</v>
      </c>
      <c r="G207" s="17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20" t="str">
        <f t="shared" si="3"/>
        <v>проверка пройдена</v>
      </c>
    </row>
    <row r="208" spans="1:34" s="23" customFormat="1" ht="27" customHeight="1" x14ac:dyDescent="0.25">
      <c r="A208" s="21" t="s">
        <v>75</v>
      </c>
      <c r="B208" s="21" t="s">
        <v>76</v>
      </c>
      <c r="C208" s="21" t="s">
        <v>160</v>
      </c>
      <c r="D208" s="21" t="s">
        <v>161</v>
      </c>
      <c r="E208" s="15" t="s">
        <v>45</v>
      </c>
      <c r="F208" s="24" t="s">
        <v>83</v>
      </c>
      <c r="G208" s="17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20" t="str">
        <f t="shared" si="3"/>
        <v>проверка пройдена</v>
      </c>
    </row>
    <row r="209" spans="1:34" s="23" customFormat="1" ht="27" customHeight="1" x14ac:dyDescent="0.25">
      <c r="A209" s="21" t="s">
        <v>75</v>
      </c>
      <c r="B209" s="21" t="s">
        <v>76</v>
      </c>
      <c r="C209" s="21" t="s">
        <v>162</v>
      </c>
      <c r="D209" s="21" t="s">
        <v>163</v>
      </c>
      <c r="E209" s="15" t="s">
        <v>41</v>
      </c>
      <c r="F209" s="24" t="s">
        <v>79</v>
      </c>
      <c r="G209" s="17"/>
      <c r="H209" s="19"/>
      <c r="I209" s="18"/>
      <c r="J209" s="18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20" t="str">
        <f t="shared" si="3"/>
        <v>проверка пройдена</v>
      </c>
    </row>
    <row r="210" spans="1:34" s="23" customFormat="1" ht="27" customHeight="1" x14ac:dyDescent="0.25">
      <c r="A210" s="21" t="s">
        <v>75</v>
      </c>
      <c r="B210" s="21" t="s">
        <v>76</v>
      </c>
      <c r="C210" s="21" t="s">
        <v>162</v>
      </c>
      <c r="D210" s="21" t="s">
        <v>163</v>
      </c>
      <c r="E210" s="15" t="s">
        <v>42</v>
      </c>
      <c r="F210" s="24" t="s">
        <v>80</v>
      </c>
      <c r="G210" s="17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20" t="str">
        <f t="shared" si="3"/>
        <v>проверка пройдена</v>
      </c>
    </row>
    <row r="211" spans="1:34" s="23" customFormat="1" ht="27" customHeight="1" x14ac:dyDescent="0.25">
      <c r="A211" s="21" t="s">
        <v>75</v>
      </c>
      <c r="B211" s="21" t="s">
        <v>76</v>
      </c>
      <c r="C211" s="21" t="s">
        <v>162</v>
      </c>
      <c r="D211" s="21" t="s">
        <v>163</v>
      </c>
      <c r="E211" s="15" t="s">
        <v>43</v>
      </c>
      <c r="F211" s="24" t="s">
        <v>81</v>
      </c>
      <c r="G211" s="17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20" t="str">
        <f t="shared" si="3"/>
        <v>проверка пройдена</v>
      </c>
    </row>
    <row r="212" spans="1:34" s="23" customFormat="1" ht="27" customHeight="1" x14ac:dyDescent="0.25">
      <c r="A212" s="21" t="s">
        <v>75</v>
      </c>
      <c r="B212" s="21" t="s">
        <v>76</v>
      </c>
      <c r="C212" s="21" t="s">
        <v>162</v>
      </c>
      <c r="D212" s="21" t="s">
        <v>163</v>
      </c>
      <c r="E212" s="15" t="s">
        <v>44</v>
      </c>
      <c r="F212" s="24" t="s">
        <v>82</v>
      </c>
      <c r="G212" s="17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20" t="str">
        <f t="shared" si="3"/>
        <v>проверка пройдена</v>
      </c>
    </row>
    <row r="213" spans="1:34" s="23" customFormat="1" ht="27" customHeight="1" x14ac:dyDescent="0.25">
      <c r="A213" s="21" t="s">
        <v>75</v>
      </c>
      <c r="B213" s="21" t="s">
        <v>76</v>
      </c>
      <c r="C213" s="21" t="s">
        <v>162</v>
      </c>
      <c r="D213" s="21" t="s">
        <v>163</v>
      </c>
      <c r="E213" s="15" t="s">
        <v>45</v>
      </c>
      <c r="F213" s="24" t="s">
        <v>83</v>
      </c>
      <c r="G213" s="17"/>
      <c r="H213" s="19"/>
      <c r="I213" s="18"/>
      <c r="J213" s="18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20" t="str">
        <f t="shared" si="3"/>
        <v>проверка пройдена</v>
      </c>
    </row>
    <row r="214" spans="1:34" s="23" customFormat="1" ht="27" customHeight="1" x14ac:dyDescent="0.25">
      <c r="A214" s="21" t="s">
        <v>75</v>
      </c>
      <c r="B214" s="21" t="s">
        <v>76</v>
      </c>
      <c r="C214" s="21" t="s">
        <v>164</v>
      </c>
      <c r="D214" s="21" t="s">
        <v>165</v>
      </c>
      <c r="E214" s="15" t="s">
        <v>41</v>
      </c>
      <c r="F214" s="24" t="s">
        <v>79</v>
      </c>
      <c r="G214" s="17"/>
      <c r="H214" s="19"/>
      <c r="I214" s="18"/>
      <c r="J214" s="18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20" t="str">
        <f t="shared" si="3"/>
        <v>проверка пройдена</v>
      </c>
    </row>
    <row r="215" spans="1:34" s="23" customFormat="1" ht="27" customHeight="1" x14ac:dyDescent="0.25">
      <c r="A215" s="21" t="s">
        <v>75</v>
      </c>
      <c r="B215" s="21" t="s">
        <v>76</v>
      </c>
      <c r="C215" s="21" t="s">
        <v>164</v>
      </c>
      <c r="D215" s="21" t="s">
        <v>165</v>
      </c>
      <c r="E215" s="15" t="s">
        <v>42</v>
      </c>
      <c r="F215" s="24" t="s">
        <v>80</v>
      </c>
      <c r="G215" s="17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20" t="str">
        <f t="shared" si="3"/>
        <v>проверка пройдена</v>
      </c>
    </row>
    <row r="216" spans="1:34" s="23" customFormat="1" ht="27" customHeight="1" x14ac:dyDescent="0.25">
      <c r="A216" s="21" t="s">
        <v>75</v>
      </c>
      <c r="B216" s="21" t="s">
        <v>76</v>
      </c>
      <c r="C216" s="21" t="s">
        <v>164</v>
      </c>
      <c r="D216" s="21" t="s">
        <v>165</v>
      </c>
      <c r="E216" s="15" t="s">
        <v>43</v>
      </c>
      <c r="F216" s="24" t="s">
        <v>81</v>
      </c>
      <c r="G216" s="17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20" t="str">
        <f t="shared" si="3"/>
        <v>проверка пройдена</v>
      </c>
    </row>
    <row r="217" spans="1:34" s="23" customFormat="1" ht="27" customHeight="1" x14ac:dyDescent="0.25">
      <c r="A217" s="21" t="s">
        <v>75</v>
      </c>
      <c r="B217" s="21" t="s">
        <v>76</v>
      </c>
      <c r="C217" s="21" t="s">
        <v>164</v>
      </c>
      <c r="D217" s="21" t="s">
        <v>165</v>
      </c>
      <c r="E217" s="15" t="s">
        <v>44</v>
      </c>
      <c r="F217" s="24" t="s">
        <v>82</v>
      </c>
      <c r="G217" s="17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20" t="str">
        <f t="shared" si="3"/>
        <v>проверка пройдена</v>
      </c>
    </row>
    <row r="218" spans="1:34" s="23" customFormat="1" ht="27" customHeight="1" x14ac:dyDescent="0.25">
      <c r="A218" s="21" t="s">
        <v>75</v>
      </c>
      <c r="B218" s="21" t="s">
        <v>76</v>
      </c>
      <c r="C218" s="21" t="s">
        <v>164</v>
      </c>
      <c r="D218" s="21" t="s">
        <v>165</v>
      </c>
      <c r="E218" s="15" t="s">
        <v>45</v>
      </c>
      <c r="F218" s="24" t="s">
        <v>83</v>
      </c>
      <c r="G218" s="17"/>
      <c r="H218" s="19"/>
      <c r="I218" s="18"/>
      <c r="J218" s="18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20" t="str">
        <f t="shared" si="3"/>
        <v>проверка пройдена</v>
      </c>
    </row>
    <row r="219" spans="1:34" s="23" customFormat="1" ht="35.25" customHeight="1" x14ac:dyDescent="0.25">
      <c r="A219" s="21" t="s">
        <v>75</v>
      </c>
      <c r="B219" s="21" t="s">
        <v>76</v>
      </c>
      <c r="C219" s="21" t="s">
        <v>166</v>
      </c>
      <c r="D219" s="21" t="s">
        <v>167</v>
      </c>
      <c r="E219" s="15" t="s">
        <v>41</v>
      </c>
      <c r="F219" s="22" t="s">
        <v>79</v>
      </c>
      <c r="G219" s="17"/>
      <c r="H219" s="19"/>
      <c r="I219" s="18"/>
      <c r="J219" s="18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20" t="str">
        <f t="shared" si="3"/>
        <v>проверка пройдена</v>
      </c>
    </row>
    <row r="220" spans="1:34" s="23" customFormat="1" ht="35.25" customHeight="1" x14ac:dyDescent="0.25">
      <c r="A220" s="21" t="s">
        <v>75</v>
      </c>
      <c r="B220" s="21" t="s">
        <v>76</v>
      </c>
      <c r="C220" s="21" t="s">
        <v>166</v>
      </c>
      <c r="D220" s="21" t="s">
        <v>167</v>
      </c>
      <c r="E220" s="15" t="s">
        <v>42</v>
      </c>
      <c r="F220" s="24" t="s">
        <v>80</v>
      </c>
      <c r="G220" s="17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20" t="str">
        <f t="shared" si="3"/>
        <v>проверка пройдена</v>
      </c>
    </row>
    <row r="221" spans="1:34" s="23" customFormat="1" ht="35.25" customHeight="1" x14ac:dyDescent="0.25">
      <c r="A221" s="21" t="s">
        <v>75</v>
      </c>
      <c r="B221" s="21" t="s">
        <v>76</v>
      </c>
      <c r="C221" s="21" t="s">
        <v>166</v>
      </c>
      <c r="D221" s="21" t="s">
        <v>167</v>
      </c>
      <c r="E221" s="15" t="s">
        <v>43</v>
      </c>
      <c r="F221" s="24" t="s">
        <v>81</v>
      </c>
      <c r="G221" s="17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20" t="str">
        <f t="shared" si="3"/>
        <v>проверка пройдена</v>
      </c>
    </row>
    <row r="222" spans="1:34" s="23" customFormat="1" ht="36.75" customHeight="1" x14ac:dyDescent="0.25">
      <c r="A222" s="21" t="s">
        <v>75</v>
      </c>
      <c r="B222" s="21" t="s">
        <v>76</v>
      </c>
      <c r="C222" s="21" t="s">
        <v>166</v>
      </c>
      <c r="D222" s="21" t="s">
        <v>167</v>
      </c>
      <c r="E222" s="15" t="s">
        <v>44</v>
      </c>
      <c r="F222" s="24" t="s">
        <v>82</v>
      </c>
      <c r="G222" s="17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20" t="str">
        <f t="shared" si="3"/>
        <v>проверка пройдена</v>
      </c>
    </row>
    <row r="223" spans="1:34" s="23" customFormat="1" ht="27" customHeight="1" x14ac:dyDescent="0.25">
      <c r="A223" s="21" t="s">
        <v>75</v>
      </c>
      <c r="B223" s="21" t="s">
        <v>76</v>
      </c>
      <c r="C223" s="21" t="s">
        <v>166</v>
      </c>
      <c r="D223" s="21" t="s">
        <v>167</v>
      </c>
      <c r="E223" s="15" t="s">
        <v>45</v>
      </c>
      <c r="F223" s="24" t="s">
        <v>83</v>
      </c>
      <c r="G223" s="17"/>
      <c r="H223" s="19"/>
      <c r="I223" s="18"/>
      <c r="J223" s="18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20" t="str">
        <f t="shared" si="3"/>
        <v>проверка пройдена</v>
      </c>
    </row>
    <row r="224" spans="1:34" s="23" customFormat="1" ht="27" customHeight="1" x14ac:dyDescent="0.25">
      <c r="A224" s="21" t="s">
        <v>75</v>
      </c>
      <c r="B224" s="21" t="s">
        <v>76</v>
      </c>
      <c r="C224" s="21" t="s">
        <v>168</v>
      </c>
      <c r="D224" s="21" t="s">
        <v>169</v>
      </c>
      <c r="E224" s="15" t="s">
        <v>41</v>
      </c>
      <c r="F224" s="24" t="s">
        <v>79</v>
      </c>
      <c r="G224" s="17"/>
      <c r="H224" s="19"/>
      <c r="I224" s="18"/>
      <c r="J224" s="18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20" t="str">
        <f t="shared" si="3"/>
        <v>проверка пройдена</v>
      </c>
    </row>
    <row r="225" spans="1:34" s="23" customFormat="1" ht="27" customHeight="1" x14ac:dyDescent="0.25">
      <c r="A225" s="21" t="s">
        <v>75</v>
      </c>
      <c r="B225" s="21" t="s">
        <v>76</v>
      </c>
      <c r="C225" s="21" t="s">
        <v>168</v>
      </c>
      <c r="D225" s="21" t="s">
        <v>169</v>
      </c>
      <c r="E225" s="15" t="s">
        <v>42</v>
      </c>
      <c r="F225" s="24" t="s">
        <v>80</v>
      </c>
      <c r="G225" s="17"/>
      <c r="H225" s="19"/>
      <c r="I225" s="18"/>
      <c r="J225" s="18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20" t="str">
        <f t="shared" si="3"/>
        <v>проверка пройдена</v>
      </c>
    </row>
    <row r="226" spans="1:34" s="23" customFormat="1" ht="27" customHeight="1" x14ac:dyDescent="0.25">
      <c r="A226" s="21" t="s">
        <v>75</v>
      </c>
      <c r="B226" s="21" t="s">
        <v>76</v>
      </c>
      <c r="C226" s="21" t="s">
        <v>168</v>
      </c>
      <c r="D226" s="21" t="s">
        <v>169</v>
      </c>
      <c r="E226" s="15" t="s">
        <v>43</v>
      </c>
      <c r="F226" s="24" t="s">
        <v>81</v>
      </c>
      <c r="G226" s="17"/>
      <c r="H226" s="19"/>
      <c r="I226" s="18"/>
      <c r="J226" s="18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20" t="str">
        <f t="shared" si="3"/>
        <v>проверка пройдена</v>
      </c>
    </row>
    <row r="227" spans="1:34" s="23" customFormat="1" ht="27" customHeight="1" x14ac:dyDescent="0.25">
      <c r="A227" s="21" t="s">
        <v>75</v>
      </c>
      <c r="B227" s="21" t="s">
        <v>76</v>
      </c>
      <c r="C227" s="21" t="s">
        <v>168</v>
      </c>
      <c r="D227" s="21" t="s">
        <v>169</v>
      </c>
      <c r="E227" s="15" t="s">
        <v>44</v>
      </c>
      <c r="F227" s="24" t="s">
        <v>82</v>
      </c>
      <c r="G227" s="17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20" t="str">
        <f t="shared" si="3"/>
        <v>проверка пройдена</v>
      </c>
    </row>
    <row r="228" spans="1:34" s="23" customFormat="1" ht="27" customHeight="1" x14ac:dyDescent="0.25">
      <c r="A228" s="21" t="s">
        <v>75</v>
      </c>
      <c r="B228" s="21" t="s">
        <v>76</v>
      </c>
      <c r="C228" s="21" t="s">
        <v>168</v>
      </c>
      <c r="D228" s="21" t="s">
        <v>169</v>
      </c>
      <c r="E228" s="15" t="s">
        <v>45</v>
      </c>
      <c r="F228" s="24" t="s">
        <v>83</v>
      </c>
      <c r="G228" s="17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20" t="str">
        <f t="shared" si="3"/>
        <v>проверка пройдена</v>
      </c>
    </row>
    <row r="229" spans="1:34" s="23" customFormat="1" ht="27" customHeight="1" x14ac:dyDescent="0.25">
      <c r="A229" s="21" t="s">
        <v>75</v>
      </c>
      <c r="B229" s="21" t="s">
        <v>76</v>
      </c>
      <c r="C229" s="21" t="s">
        <v>170</v>
      </c>
      <c r="D229" s="21" t="s">
        <v>171</v>
      </c>
      <c r="E229" s="15" t="s">
        <v>41</v>
      </c>
      <c r="F229" s="24" t="s">
        <v>79</v>
      </c>
      <c r="G229" s="17"/>
      <c r="H229" s="19"/>
      <c r="I229" s="18"/>
      <c r="J229" s="18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20" t="str">
        <f t="shared" si="3"/>
        <v>проверка пройдена</v>
      </c>
    </row>
    <row r="230" spans="1:34" s="23" customFormat="1" ht="27" customHeight="1" x14ac:dyDescent="0.25">
      <c r="A230" s="21" t="s">
        <v>75</v>
      </c>
      <c r="B230" s="21" t="s">
        <v>76</v>
      </c>
      <c r="C230" s="21" t="s">
        <v>170</v>
      </c>
      <c r="D230" s="21" t="s">
        <v>171</v>
      </c>
      <c r="E230" s="15" t="s">
        <v>42</v>
      </c>
      <c r="F230" s="24" t="s">
        <v>80</v>
      </c>
      <c r="G230" s="17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20" t="str">
        <f t="shared" si="3"/>
        <v>проверка пройдена</v>
      </c>
    </row>
    <row r="231" spans="1:34" s="23" customFormat="1" ht="27" customHeight="1" x14ac:dyDescent="0.25">
      <c r="A231" s="21" t="s">
        <v>75</v>
      </c>
      <c r="B231" s="21" t="s">
        <v>76</v>
      </c>
      <c r="C231" s="21" t="s">
        <v>170</v>
      </c>
      <c r="D231" s="21" t="s">
        <v>171</v>
      </c>
      <c r="E231" s="15" t="s">
        <v>43</v>
      </c>
      <c r="F231" s="24" t="s">
        <v>81</v>
      </c>
      <c r="G231" s="17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20" t="str">
        <f t="shared" si="3"/>
        <v>проверка пройдена</v>
      </c>
    </row>
    <row r="232" spans="1:34" s="23" customFormat="1" ht="27" customHeight="1" x14ac:dyDescent="0.25">
      <c r="A232" s="21" t="s">
        <v>75</v>
      </c>
      <c r="B232" s="21" t="s">
        <v>76</v>
      </c>
      <c r="C232" s="21" t="s">
        <v>170</v>
      </c>
      <c r="D232" s="21" t="s">
        <v>171</v>
      </c>
      <c r="E232" s="15" t="s">
        <v>44</v>
      </c>
      <c r="F232" s="24" t="s">
        <v>82</v>
      </c>
      <c r="G232" s="17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20" t="str">
        <f t="shared" si="3"/>
        <v>проверка пройдена</v>
      </c>
    </row>
    <row r="233" spans="1:34" s="23" customFormat="1" ht="27" customHeight="1" x14ac:dyDescent="0.25">
      <c r="A233" s="21" t="s">
        <v>75</v>
      </c>
      <c r="B233" s="21" t="s">
        <v>76</v>
      </c>
      <c r="C233" s="21" t="s">
        <v>170</v>
      </c>
      <c r="D233" s="21" t="s">
        <v>171</v>
      </c>
      <c r="E233" s="15" t="s">
        <v>45</v>
      </c>
      <c r="F233" s="24" t="s">
        <v>83</v>
      </c>
      <c r="G233" s="17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20" t="str">
        <f t="shared" si="3"/>
        <v>проверка пройдена</v>
      </c>
    </row>
    <row r="234" spans="1:34" s="23" customFormat="1" ht="27" customHeight="1" x14ac:dyDescent="0.25">
      <c r="A234" s="21" t="s">
        <v>75</v>
      </c>
      <c r="B234" s="21" t="s">
        <v>76</v>
      </c>
      <c r="C234" s="21" t="s">
        <v>172</v>
      </c>
      <c r="D234" s="21" t="s">
        <v>173</v>
      </c>
      <c r="E234" s="15" t="s">
        <v>41</v>
      </c>
      <c r="F234" s="24" t="s">
        <v>79</v>
      </c>
      <c r="G234" s="17"/>
      <c r="H234" s="19"/>
      <c r="I234" s="18"/>
      <c r="J234" s="18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20" t="str">
        <f t="shared" si="3"/>
        <v>проверка пройдена</v>
      </c>
    </row>
    <row r="235" spans="1:34" s="23" customFormat="1" ht="27" customHeight="1" x14ac:dyDescent="0.25">
      <c r="A235" s="21" t="s">
        <v>75</v>
      </c>
      <c r="B235" s="21" t="s">
        <v>76</v>
      </c>
      <c r="C235" s="21" t="s">
        <v>172</v>
      </c>
      <c r="D235" s="21" t="s">
        <v>173</v>
      </c>
      <c r="E235" s="15" t="s">
        <v>42</v>
      </c>
      <c r="F235" s="24" t="s">
        <v>80</v>
      </c>
      <c r="G235" s="17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20" t="str">
        <f t="shared" si="3"/>
        <v>проверка пройдена</v>
      </c>
    </row>
    <row r="236" spans="1:34" s="23" customFormat="1" ht="27" customHeight="1" x14ac:dyDescent="0.25">
      <c r="A236" s="21" t="s">
        <v>75</v>
      </c>
      <c r="B236" s="21" t="s">
        <v>76</v>
      </c>
      <c r="C236" s="21" t="s">
        <v>172</v>
      </c>
      <c r="D236" s="21" t="s">
        <v>173</v>
      </c>
      <c r="E236" s="15" t="s">
        <v>43</v>
      </c>
      <c r="F236" s="24" t="s">
        <v>81</v>
      </c>
      <c r="G236" s="17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20" t="str">
        <f t="shared" si="3"/>
        <v>проверка пройдена</v>
      </c>
    </row>
    <row r="237" spans="1:34" s="23" customFormat="1" ht="27" customHeight="1" x14ac:dyDescent="0.25">
      <c r="A237" s="21" t="s">
        <v>75</v>
      </c>
      <c r="B237" s="21" t="s">
        <v>76</v>
      </c>
      <c r="C237" s="21" t="s">
        <v>172</v>
      </c>
      <c r="D237" s="21" t="s">
        <v>173</v>
      </c>
      <c r="E237" s="15" t="s">
        <v>44</v>
      </c>
      <c r="F237" s="24" t="s">
        <v>82</v>
      </c>
      <c r="G237" s="17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20" t="str">
        <f t="shared" si="3"/>
        <v>проверка пройдена</v>
      </c>
    </row>
    <row r="238" spans="1:34" s="23" customFormat="1" ht="27" customHeight="1" x14ac:dyDescent="0.25">
      <c r="A238" s="21" t="s">
        <v>75</v>
      </c>
      <c r="B238" s="21" t="s">
        <v>76</v>
      </c>
      <c r="C238" s="21" t="s">
        <v>172</v>
      </c>
      <c r="D238" s="21" t="s">
        <v>173</v>
      </c>
      <c r="E238" s="15" t="s">
        <v>45</v>
      </c>
      <c r="F238" s="24" t="s">
        <v>83</v>
      </c>
      <c r="G238" s="17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20" t="str">
        <f t="shared" si="3"/>
        <v>проверка пройдена</v>
      </c>
    </row>
    <row r="239" spans="1:34" s="23" customFormat="1" ht="27" customHeight="1" x14ac:dyDescent="0.25">
      <c r="A239" s="21" t="s">
        <v>75</v>
      </c>
      <c r="B239" s="21" t="s">
        <v>76</v>
      </c>
      <c r="C239" s="21" t="s">
        <v>174</v>
      </c>
      <c r="D239" s="21" t="s">
        <v>175</v>
      </c>
      <c r="E239" s="15" t="s">
        <v>41</v>
      </c>
      <c r="F239" s="24" t="s">
        <v>79</v>
      </c>
      <c r="G239" s="17"/>
      <c r="H239" s="19"/>
      <c r="I239" s="18"/>
      <c r="J239" s="18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20" t="str">
        <f t="shared" si="3"/>
        <v>проверка пройдена</v>
      </c>
    </row>
    <row r="240" spans="1:34" s="23" customFormat="1" ht="27" customHeight="1" x14ac:dyDescent="0.25">
      <c r="A240" s="21" t="s">
        <v>75</v>
      </c>
      <c r="B240" s="21" t="s">
        <v>76</v>
      </c>
      <c r="C240" s="21" t="s">
        <v>174</v>
      </c>
      <c r="D240" s="21" t="s">
        <v>175</v>
      </c>
      <c r="E240" s="15" t="s">
        <v>42</v>
      </c>
      <c r="F240" s="24" t="s">
        <v>80</v>
      </c>
      <c r="G240" s="17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20" t="str">
        <f t="shared" si="3"/>
        <v>проверка пройдена</v>
      </c>
    </row>
    <row r="241" spans="1:34" s="23" customFormat="1" ht="27" customHeight="1" x14ac:dyDescent="0.25">
      <c r="A241" s="21" t="s">
        <v>75</v>
      </c>
      <c r="B241" s="21" t="s">
        <v>76</v>
      </c>
      <c r="C241" s="21" t="s">
        <v>174</v>
      </c>
      <c r="D241" s="21" t="s">
        <v>175</v>
      </c>
      <c r="E241" s="15" t="s">
        <v>43</v>
      </c>
      <c r="F241" s="24" t="s">
        <v>81</v>
      </c>
      <c r="G241" s="17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20" t="str">
        <f t="shared" si="3"/>
        <v>проверка пройдена</v>
      </c>
    </row>
    <row r="242" spans="1:34" s="23" customFormat="1" ht="27" customHeight="1" x14ac:dyDescent="0.25">
      <c r="A242" s="21" t="s">
        <v>75</v>
      </c>
      <c r="B242" s="21" t="s">
        <v>76</v>
      </c>
      <c r="C242" s="21" t="s">
        <v>174</v>
      </c>
      <c r="D242" s="21" t="s">
        <v>175</v>
      </c>
      <c r="E242" s="15" t="s">
        <v>44</v>
      </c>
      <c r="F242" s="24" t="s">
        <v>82</v>
      </c>
      <c r="G242" s="17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20" t="str">
        <f t="shared" si="3"/>
        <v>проверка пройдена</v>
      </c>
    </row>
    <row r="243" spans="1:34" s="23" customFormat="1" ht="27" customHeight="1" x14ac:dyDescent="0.25">
      <c r="A243" s="21" t="s">
        <v>75</v>
      </c>
      <c r="B243" s="21" t="s">
        <v>76</v>
      </c>
      <c r="C243" s="21" t="s">
        <v>174</v>
      </c>
      <c r="D243" s="21" t="s">
        <v>175</v>
      </c>
      <c r="E243" s="15" t="s">
        <v>45</v>
      </c>
      <c r="F243" s="24" t="s">
        <v>83</v>
      </c>
      <c r="G243" s="17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20" t="str">
        <f t="shared" si="3"/>
        <v>проверка пройдена</v>
      </c>
    </row>
    <row r="244" spans="1:34" s="23" customFormat="1" ht="27" customHeight="1" x14ac:dyDescent="0.25">
      <c r="A244" s="21" t="s">
        <v>75</v>
      </c>
      <c r="B244" s="21" t="s">
        <v>76</v>
      </c>
      <c r="C244" s="21" t="s">
        <v>176</v>
      </c>
      <c r="D244" s="21" t="s">
        <v>177</v>
      </c>
      <c r="E244" s="15" t="s">
        <v>41</v>
      </c>
      <c r="F244" s="24" t="s">
        <v>79</v>
      </c>
      <c r="G244" s="17"/>
      <c r="H244" s="19"/>
      <c r="I244" s="18"/>
      <c r="J244" s="18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20" t="str">
        <f t="shared" si="3"/>
        <v>проверка пройдена</v>
      </c>
    </row>
    <row r="245" spans="1:34" s="23" customFormat="1" ht="27" customHeight="1" x14ac:dyDescent="0.25">
      <c r="A245" s="21" t="s">
        <v>75</v>
      </c>
      <c r="B245" s="21" t="s">
        <v>76</v>
      </c>
      <c r="C245" s="21" t="s">
        <v>176</v>
      </c>
      <c r="D245" s="21" t="s">
        <v>177</v>
      </c>
      <c r="E245" s="15" t="s">
        <v>42</v>
      </c>
      <c r="F245" s="24" t="s">
        <v>80</v>
      </c>
      <c r="G245" s="17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20" t="str">
        <f t="shared" si="3"/>
        <v>проверка пройдена</v>
      </c>
    </row>
    <row r="246" spans="1:34" s="23" customFormat="1" ht="27" customHeight="1" x14ac:dyDescent="0.25">
      <c r="A246" s="21" t="s">
        <v>75</v>
      </c>
      <c r="B246" s="21" t="s">
        <v>76</v>
      </c>
      <c r="C246" s="21" t="s">
        <v>176</v>
      </c>
      <c r="D246" s="21" t="s">
        <v>177</v>
      </c>
      <c r="E246" s="15" t="s">
        <v>43</v>
      </c>
      <c r="F246" s="24" t="s">
        <v>81</v>
      </c>
      <c r="G246" s="17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20" t="str">
        <f t="shared" si="3"/>
        <v>проверка пройдена</v>
      </c>
    </row>
    <row r="247" spans="1:34" s="23" customFormat="1" ht="27" customHeight="1" x14ac:dyDescent="0.25">
      <c r="A247" s="21" t="s">
        <v>75</v>
      </c>
      <c r="B247" s="21" t="s">
        <v>76</v>
      </c>
      <c r="C247" s="21" t="s">
        <v>176</v>
      </c>
      <c r="D247" s="21" t="s">
        <v>177</v>
      </c>
      <c r="E247" s="15" t="s">
        <v>44</v>
      </c>
      <c r="F247" s="24" t="s">
        <v>82</v>
      </c>
      <c r="G247" s="17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20" t="str">
        <f t="shared" si="3"/>
        <v>проверка пройдена</v>
      </c>
    </row>
    <row r="248" spans="1:34" s="23" customFormat="1" ht="27" customHeight="1" x14ac:dyDescent="0.25">
      <c r="A248" s="21" t="s">
        <v>75</v>
      </c>
      <c r="B248" s="21" t="s">
        <v>76</v>
      </c>
      <c r="C248" s="21" t="s">
        <v>176</v>
      </c>
      <c r="D248" s="21" t="s">
        <v>177</v>
      </c>
      <c r="E248" s="15" t="s">
        <v>45</v>
      </c>
      <c r="F248" s="24" t="s">
        <v>83</v>
      </c>
      <c r="G248" s="17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20" t="str">
        <f t="shared" si="3"/>
        <v>проверка пройдена</v>
      </c>
    </row>
    <row r="249" spans="1:34" s="23" customFormat="1" ht="27" customHeight="1" x14ac:dyDescent="0.25">
      <c r="A249" s="21" t="s">
        <v>75</v>
      </c>
      <c r="B249" s="21" t="s">
        <v>76</v>
      </c>
      <c r="C249" s="21" t="s">
        <v>178</v>
      </c>
      <c r="D249" s="21" t="s">
        <v>179</v>
      </c>
      <c r="E249" s="15" t="s">
        <v>41</v>
      </c>
      <c r="F249" s="24" t="s">
        <v>79</v>
      </c>
      <c r="G249" s="68">
        <v>8</v>
      </c>
      <c r="H249" s="19">
        <v>3</v>
      </c>
      <c r="I249" s="18">
        <v>2</v>
      </c>
      <c r="J249" s="18">
        <v>0</v>
      </c>
      <c r="K249" s="19">
        <v>0</v>
      </c>
      <c r="L249" s="19">
        <v>0</v>
      </c>
      <c r="M249" s="19">
        <v>2</v>
      </c>
      <c r="N249" s="19">
        <v>0</v>
      </c>
      <c r="O249" s="19">
        <v>0</v>
      </c>
      <c r="P249" s="19">
        <v>3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20" t="str">
        <f t="shared" si="3"/>
        <v>проверка пройдена</v>
      </c>
    </row>
    <row r="250" spans="1:34" s="23" customFormat="1" ht="27" customHeight="1" x14ac:dyDescent="0.25">
      <c r="A250" s="21" t="s">
        <v>75</v>
      </c>
      <c r="B250" s="21" t="s">
        <v>76</v>
      </c>
      <c r="C250" s="21" t="s">
        <v>178</v>
      </c>
      <c r="D250" s="21" t="s">
        <v>179</v>
      </c>
      <c r="E250" s="15" t="s">
        <v>42</v>
      </c>
      <c r="F250" s="24" t="s">
        <v>80</v>
      </c>
      <c r="G250" s="17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20" t="str">
        <f t="shared" si="3"/>
        <v>проверка пройдена</v>
      </c>
    </row>
    <row r="251" spans="1:34" s="23" customFormat="1" ht="27" customHeight="1" x14ac:dyDescent="0.25">
      <c r="A251" s="21" t="s">
        <v>75</v>
      </c>
      <c r="B251" s="21" t="s">
        <v>76</v>
      </c>
      <c r="C251" s="21" t="s">
        <v>178</v>
      </c>
      <c r="D251" s="21" t="s">
        <v>179</v>
      </c>
      <c r="E251" s="15" t="s">
        <v>43</v>
      </c>
      <c r="F251" s="24" t="s">
        <v>81</v>
      </c>
      <c r="G251" s="17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20" t="str">
        <f t="shared" si="3"/>
        <v>проверка пройдена</v>
      </c>
    </row>
    <row r="252" spans="1:34" s="23" customFormat="1" ht="27" customHeight="1" x14ac:dyDescent="0.25">
      <c r="A252" s="21" t="s">
        <v>75</v>
      </c>
      <c r="B252" s="21" t="s">
        <v>76</v>
      </c>
      <c r="C252" s="21" t="s">
        <v>178</v>
      </c>
      <c r="D252" s="21" t="s">
        <v>179</v>
      </c>
      <c r="E252" s="15" t="s">
        <v>44</v>
      </c>
      <c r="F252" s="24" t="s">
        <v>82</v>
      </c>
      <c r="G252" s="17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20" t="str">
        <f t="shared" si="3"/>
        <v>проверка пройдена</v>
      </c>
    </row>
    <row r="253" spans="1:34" s="23" customFormat="1" ht="27" customHeight="1" x14ac:dyDescent="0.25">
      <c r="A253" s="21" t="s">
        <v>75</v>
      </c>
      <c r="B253" s="21" t="s">
        <v>76</v>
      </c>
      <c r="C253" s="21" t="s">
        <v>178</v>
      </c>
      <c r="D253" s="21" t="s">
        <v>179</v>
      </c>
      <c r="E253" s="15" t="s">
        <v>45</v>
      </c>
      <c r="F253" s="24" t="s">
        <v>83</v>
      </c>
      <c r="G253" s="17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20" t="str">
        <f t="shared" si="3"/>
        <v>проверка пройдена</v>
      </c>
    </row>
    <row r="254" spans="1:34" s="23" customFormat="1" ht="27" customHeight="1" x14ac:dyDescent="0.25">
      <c r="A254" s="21" t="s">
        <v>75</v>
      </c>
      <c r="B254" s="21" t="s">
        <v>76</v>
      </c>
      <c r="C254" s="21" t="s">
        <v>180</v>
      </c>
      <c r="D254" s="21" t="s">
        <v>181</v>
      </c>
      <c r="E254" s="15" t="s">
        <v>41</v>
      </c>
      <c r="F254" s="24" t="s">
        <v>79</v>
      </c>
      <c r="G254" s="17"/>
      <c r="H254" s="19"/>
      <c r="I254" s="18"/>
      <c r="J254" s="18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20" t="str">
        <f t="shared" si="3"/>
        <v>проверка пройдена</v>
      </c>
    </row>
    <row r="255" spans="1:34" s="23" customFormat="1" ht="27" customHeight="1" x14ac:dyDescent="0.25">
      <c r="A255" s="21" t="s">
        <v>75</v>
      </c>
      <c r="B255" s="21" t="s">
        <v>76</v>
      </c>
      <c r="C255" s="21" t="s">
        <v>180</v>
      </c>
      <c r="D255" s="21" t="s">
        <v>181</v>
      </c>
      <c r="E255" s="15" t="s">
        <v>42</v>
      </c>
      <c r="F255" s="24" t="s">
        <v>80</v>
      </c>
      <c r="G255" s="17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20" t="str">
        <f t="shared" si="3"/>
        <v>проверка пройдена</v>
      </c>
    </row>
    <row r="256" spans="1:34" s="23" customFormat="1" ht="27" customHeight="1" x14ac:dyDescent="0.25">
      <c r="A256" s="21" t="s">
        <v>75</v>
      </c>
      <c r="B256" s="21" t="s">
        <v>76</v>
      </c>
      <c r="C256" s="21" t="s">
        <v>180</v>
      </c>
      <c r="D256" s="21" t="s">
        <v>181</v>
      </c>
      <c r="E256" s="15" t="s">
        <v>43</v>
      </c>
      <c r="F256" s="24" t="s">
        <v>81</v>
      </c>
      <c r="G256" s="17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20" t="str">
        <f t="shared" si="3"/>
        <v>проверка пройдена</v>
      </c>
    </row>
    <row r="257" spans="1:34" s="23" customFormat="1" ht="27" customHeight="1" x14ac:dyDescent="0.25">
      <c r="A257" s="21" t="s">
        <v>75</v>
      </c>
      <c r="B257" s="21" t="s">
        <v>76</v>
      </c>
      <c r="C257" s="21" t="s">
        <v>180</v>
      </c>
      <c r="D257" s="21" t="s">
        <v>181</v>
      </c>
      <c r="E257" s="15" t="s">
        <v>44</v>
      </c>
      <c r="F257" s="24" t="s">
        <v>82</v>
      </c>
      <c r="G257" s="17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20" t="str">
        <f t="shared" si="3"/>
        <v>проверка пройдена</v>
      </c>
    </row>
    <row r="258" spans="1:34" s="23" customFormat="1" ht="27" customHeight="1" x14ac:dyDescent="0.25">
      <c r="A258" s="21" t="s">
        <v>75</v>
      </c>
      <c r="B258" s="21" t="s">
        <v>76</v>
      </c>
      <c r="C258" s="21" t="s">
        <v>180</v>
      </c>
      <c r="D258" s="21" t="s">
        <v>181</v>
      </c>
      <c r="E258" s="15" t="s">
        <v>45</v>
      </c>
      <c r="F258" s="24" t="s">
        <v>83</v>
      </c>
      <c r="G258" s="17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20" t="str">
        <f t="shared" si="3"/>
        <v>проверка пройдена</v>
      </c>
    </row>
    <row r="259" spans="1:34" s="23" customFormat="1" ht="35.25" customHeight="1" x14ac:dyDescent="0.25">
      <c r="A259" s="21" t="s">
        <v>75</v>
      </c>
      <c r="B259" s="21" t="s">
        <v>76</v>
      </c>
      <c r="C259" s="21" t="s">
        <v>182</v>
      </c>
      <c r="D259" s="21" t="s">
        <v>183</v>
      </c>
      <c r="E259" s="15" t="s">
        <v>41</v>
      </c>
      <c r="F259" s="22" t="s">
        <v>79</v>
      </c>
      <c r="G259" s="17"/>
      <c r="H259" s="19"/>
      <c r="I259" s="18"/>
      <c r="J259" s="18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20" t="str">
        <f t="shared" si="3"/>
        <v>проверка пройдена</v>
      </c>
    </row>
    <row r="260" spans="1:34" s="23" customFormat="1" ht="35.25" customHeight="1" x14ac:dyDescent="0.25">
      <c r="A260" s="21" t="s">
        <v>75</v>
      </c>
      <c r="B260" s="21" t="s">
        <v>76</v>
      </c>
      <c r="C260" s="21" t="s">
        <v>182</v>
      </c>
      <c r="D260" s="21" t="s">
        <v>183</v>
      </c>
      <c r="E260" s="15" t="s">
        <v>42</v>
      </c>
      <c r="F260" s="24" t="s">
        <v>80</v>
      </c>
      <c r="G260" s="17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20" t="str">
        <f t="shared" si="3"/>
        <v>проверка пройдена</v>
      </c>
    </row>
    <row r="261" spans="1:34" s="23" customFormat="1" ht="35.25" customHeight="1" x14ac:dyDescent="0.25">
      <c r="A261" s="21" t="s">
        <v>75</v>
      </c>
      <c r="B261" s="21" t="s">
        <v>76</v>
      </c>
      <c r="C261" s="21" t="s">
        <v>182</v>
      </c>
      <c r="D261" s="21" t="s">
        <v>183</v>
      </c>
      <c r="E261" s="15" t="s">
        <v>43</v>
      </c>
      <c r="F261" s="24" t="s">
        <v>81</v>
      </c>
      <c r="G261" s="17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20" t="str">
        <f t="shared" si="3"/>
        <v>проверка пройдена</v>
      </c>
    </row>
    <row r="262" spans="1:34" s="23" customFormat="1" ht="36.75" customHeight="1" x14ac:dyDescent="0.25">
      <c r="A262" s="21" t="s">
        <v>75</v>
      </c>
      <c r="B262" s="21" t="s">
        <v>76</v>
      </c>
      <c r="C262" s="21" t="s">
        <v>182</v>
      </c>
      <c r="D262" s="21" t="s">
        <v>183</v>
      </c>
      <c r="E262" s="15" t="s">
        <v>44</v>
      </c>
      <c r="F262" s="24" t="s">
        <v>82</v>
      </c>
      <c r="G262" s="17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20" t="str">
        <f t="shared" si="3"/>
        <v>проверка пройдена</v>
      </c>
    </row>
    <row r="263" spans="1:34" s="23" customFormat="1" ht="27" customHeight="1" x14ac:dyDescent="0.25">
      <c r="A263" s="21" t="s">
        <v>75</v>
      </c>
      <c r="B263" s="21" t="s">
        <v>76</v>
      </c>
      <c r="C263" s="21" t="s">
        <v>182</v>
      </c>
      <c r="D263" s="21" t="s">
        <v>183</v>
      </c>
      <c r="E263" s="15" t="s">
        <v>45</v>
      </c>
      <c r="F263" s="24" t="s">
        <v>83</v>
      </c>
      <c r="G263" s="17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20" t="str">
        <f t="shared" si="3"/>
        <v>проверка пройдена</v>
      </c>
    </row>
    <row r="264" spans="1:34" s="23" customFormat="1" ht="27" customHeight="1" x14ac:dyDescent="0.25">
      <c r="A264" s="21" t="s">
        <v>75</v>
      </c>
      <c r="B264" s="21" t="s">
        <v>76</v>
      </c>
      <c r="C264" s="21" t="s">
        <v>184</v>
      </c>
      <c r="D264" s="21" t="s">
        <v>185</v>
      </c>
      <c r="E264" s="15" t="s">
        <v>41</v>
      </c>
      <c r="F264" s="24" t="s">
        <v>79</v>
      </c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17"/>
      <c r="AG264" s="17"/>
      <c r="AH264" s="20" t="str">
        <f t="shared" si="3"/>
        <v>проверка пройдена</v>
      </c>
    </row>
    <row r="265" spans="1:34" s="23" customFormat="1" ht="27" customHeight="1" x14ac:dyDescent="0.25">
      <c r="A265" s="21" t="s">
        <v>75</v>
      </c>
      <c r="B265" s="21" t="s">
        <v>76</v>
      </c>
      <c r="C265" s="21" t="s">
        <v>184</v>
      </c>
      <c r="D265" s="21" t="s">
        <v>185</v>
      </c>
      <c r="E265" s="15" t="s">
        <v>42</v>
      </c>
      <c r="F265" s="24" t="s">
        <v>80</v>
      </c>
      <c r="G265" s="17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20" t="str">
        <f t="shared" ref="AH265:AH328" si="4">IF(G265=H265+K265+L265+M265+N265+O265+P265+Q265+R265+S265+T265+U265+V265+W265+X265+Y265+Z265+AA265+AB265+AC265+AD265+AE265+AF265,"проверка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6" spans="1:34" s="23" customFormat="1" ht="27" customHeight="1" x14ac:dyDescent="0.25">
      <c r="A266" s="21" t="s">
        <v>75</v>
      </c>
      <c r="B266" s="21" t="s">
        <v>76</v>
      </c>
      <c r="C266" s="21" t="s">
        <v>184</v>
      </c>
      <c r="D266" s="21" t="s">
        <v>185</v>
      </c>
      <c r="E266" s="15" t="s">
        <v>43</v>
      </c>
      <c r="F266" s="24" t="s">
        <v>81</v>
      </c>
      <c r="G266" s="17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20" t="str">
        <f t="shared" si="4"/>
        <v>проверка пройдена</v>
      </c>
    </row>
    <row r="267" spans="1:34" s="23" customFormat="1" ht="27" customHeight="1" x14ac:dyDescent="0.25">
      <c r="A267" s="21" t="s">
        <v>75</v>
      </c>
      <c r="B267" s="21" t="s">
        <v>76</v>
      </c>
      <c r="C267" s="21" t="s">
        <v>184</v>
      </c>
      <c r="D267" s="21" t="s">
        <v>185</v>
      </c>
      <c r="E267" s="15" t="s">
        <v>44</v>
      </c>
      <c r="F267" s="24" t="s">
        <v>82</v>
      </c>
      <c r="G267" s="17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20" t="str">
        <f t="shared" si="4"/>
        <v>проверка пройдена</v>
      </c>
    </row>
    <row r="268" spans="1:34" s="23" customFormat="1" ht="27" customHeight="1" x14ac:dyDescent="0.25">
      <c r="A268" s="21" t="s">
        <v>75</v>
      </c>
      <c r="B268" s="21" t="s">
        <v>76</v>
      </c>
      <c r="C268" s="21" t="s">
        <v>184</v>
      </c>
      <c r="D268" s="21" t="s">
        <v>185</v>
      </c>
      <c r="E268" s="15" t="s">
        <v>45</v>
      </c>
      <c r="F268" s="24" t="s">
        <v>83</v>
      </c>
      <c r="G268" s="17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20" t="str">
        <f t="shared" si="4"/>
        <v>проверка пройдена</v>
      </c>
    </row>
    <row r="269" spans="1:34" s="23" customFormat="1" ht="27" customHeight="1" x14ac:dyDescent="0.25">
      <c r="A269" s="21" t="s">
        <v>75</v>
      </c>
      <c r="B269" s="21" t="s">
        <v>76</v>
      </c>
      <c r="C269" s="21" t="s">
        <v>186</v>
      </c>
      <c r="D269" s="21" t="s">
        <v>187</v>
      </c>
      <c r="E269" s="15" t="s">
        <v>41</v>
      </c>
      <c r="F269" s="24" t="s">
        <v>79</v>
      </c>
      <c r="G269" s="17"/>
      <c r="H269" s="19"/>
      <c r="I269" s="18"/>
      <c r="J269" s="18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20" t="str">
        <f t="shared" si="4"/>
        <v>проверка пройдена</v>
      </c>
    </row>
    <row r="270" spans="1:34" s="23" customFormat="1" ht="27" customHeight="1" x14ac:dyDescent="0.25">
      <c r="A270" s="21" t="s">
        <v>75</v>
      </c>
      <c r="B270" s="21" t="s">
        <v>76</v>
      </c>
      <c r="C270" s="21" t="s">
        <v>186</v>
      </c>
      <c r="D270" s="21" t="s">
        <v>187</v>
      </c>
      <c r="E270" s="15" t="s">
        <v>42</v>
      </c>
      <c r="F270" s="24" t="s">
        <v>80</v>
      </c>
      <c r="G270" s="17"/>
      <c r="H270" s="19"/>
      <c r="I270" s="18"/>
      <c r="J270" s="18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20" t="str">
        <f t="shared" si="4"/>
        <v>проверка пройдена</v>
      </c>
    </row>
    <row r="271" spans="1:34" s="23" customFormat="1" ht="27" customHeight="1" x14ac:dyDescent="0.25">
      <c r="A271" s="21" t="s">
        <v>75</v>
      </c>
      <c r="B271" s="21" t="s">
        <v>76</v>
      </c>
      <c r="C271" s="21" t="s">
        <v>186</v>
      </c>
      <c r="D271" s="21" t="s">
        <v>187</v>
      </c>
      <c r="E271" s="15" t="s">
        <v>43</v>
      </c>
      <c r="F271" s="24" t="s">
        <v>81</v>
      </c>
      <c r="G271" s="17"/>
      <c r="H271" s="19"/>
      <c r="I271" s="18"/>
      <c r="J271" s="18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20" t="str">
        <f t="shared" si="4"/>
        <v>проверка пройдена</v>
      </c>
    </row>
    <row r="272" spans="1:34" s="23" customFormat="1" ht="27" customHeight="1" x14ac:dyDescent="0.25">
      <c r="A272" s="21" t="s">
        <v>75</v>
      </c>
      <c r="B272" s="21" t="s">
        <v>76</v>
      </c>
      <c r="C272" s="21" t="s">
        <v>186</v>
      </c>
      <c r="D272" s="21" t="s">
        <v>187</v>
      </c>
      <c r="E272" s="15" t="s">
        <v>44</v>
      </c>
      <c r="F272" s="24" t="s">
        <v>82</v>
      </c>
      <c r="G272" s="17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20" t="str">
        <f t="shared" si="4"/>
        <v>проверка пройдена</v>
      </c>
    </row>
    <row r="273" spans="1:34" s="23" customFormat="1" ht="27" customHeight="1" x14ac:dyDescent="0.25">
      <c r="A273" s="21" t="s">
        <v>75</v>
      </c>
      <c r="B273" s="21" t="s">
        <v>76</v>
      </c>
      <c r="C273" s="21" t="s">
        <v>186</v>
      </c>
      <c r="D273" s="21" t="s">
        <v>187</v>
      </c>
      <c r="E273" s="15" t="s">
        <v>45</v>
      </c>
      <c r="F273" s="24" t="s">
        <v>83</v>
      </c>
      <c r="G273" s="17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20" t="str">
        <f t="shared" si="4"/>
        <v>проверка пройдена</v>
      </c>
    </row>
    <row r="274" spans="1:34" s="23" customFormat="1" ht="27" customHeight="1" x14ac:dyDescent="0.25">
      <c r="A274" s="21" t="s">
        <v>75</v>
      </c>
      <c r="B274" s="21" t="s">
        <v>76</v>
      </c>
      <c r="C274" s="21" t="s">
        <v>188</v>
      </c>
      <c r="D274" s="21" t="s">
        <v>189</v>
      </c>
      <c r="E274" s="15" t="s">
        <v>41</v>
      </c>
      <c r="F274" s="24" t="s">
        <v>79</v>
      </c>
      <c r="G274" s="17"/>
      <c r="H274" s="19"/>
      <c r="I274" s="18"/>
      <c r="J274" s="18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20" t="str">
        <f t="shared" si="4"/>
        <v>проверка пройдена</v>
      </c>
    </row>
    <row r="275" spans="1:34" s="23" customFormat="1" ht="27" customHeight="1" x14ac:dyDescent="0.25">
      <c r="A275" s="21" t="s">
        <v>75</v>
      </c>
      <c r="B275" s="21" t="s">
        <v>76</v>
      </c>
      <c r="C275" s="21" t="s">
        <v>188</v>
      </c>
      <c r="D275" s="21" t="s">
        <v>189</v>
      </c>
      <c r="E275" s="15" t="s">
        <v>42</v>
      </c>
      <c r="F275" s="24" t="s">
        <v>80</v>
      </c>
      <c r="G275" s="17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20" t="str">
        <f t="shared" si="4"/>
        <v>проверка пройдена</v>
      </c>
    </row>
    <row r="276" spans="1:34" s="23" customFormat="1" ht="27" customHeight="1" x14ac:dyDescent="0.25">
      <c r="A276" s="21" t="s">
        <v>75</v>
      </c>
      <c r="B276" s="21" t="s">
        <v>76</v>
      </c>
      <c r="C276" s="21" t="s">
        <v>188</v>
      </c>
      <c r="D276" s="21" t="s">
        <v>189</v>
      </c>
      <c r="E276" s="15" t="s">
        <v>43</v>
      </c>
      <c r="F276" s="24" t="s">
        <v>81</v>
      </c>
      <c r="G276" s="17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20" t="str">
        <f t="shared" si="4"/>
        <v>проверка пройдена</v>
      </c>
    </row>
    <row r="277" spans="1:34" s="23" customFormat="1" ht="27" customHeight="1" x14ac:dyDescent="0.25">
      <c r="A277" s="21" t="s">
        <v>75</v>
      </c>
      <c r="B277" s="21" t="s">
        <v>76</v>
      </c>
      <c r="C277" s="21" t="s">
        <v>188</v>
      </c>
      <c r="D277" s="21" t="s">
        <v>189</v>
      </c>
      <c r="E277" s="15" t="s">
        <v>44</v>
      </c>
      <c r="F277" s="24" t="s">
        <v>82</v>
      </c>
      <c r="G277" s="17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20" t="str">
        <f t="shared" si="4"/>
        <v>проверка пройдена</v>
      </c>
    </row>
    <row r="278" spans="1:34" s="23" customFormat="1" ht="27" customHeight="1" x14ac:dyDescent="0.25">
      <c r="A278" s="21" t="s">
        <v>75</v>
      </c>
      <c r="B278" s="21" t="s">
        <v>76</v>
      </c>
      <c r="C278" s="21" t="s">
        <v>188</v>
      </c>
      <c r="D278" s="21" t="s">
        <v>189</v>
      </c>
      <c r="E278" s="15" t="s">
        <v>45</v>
      </c>
      <c r="F278" s="24" t="s">
        <v>83</v>
      </c>
      <c r="G278" s="17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20" t="str">
        <f t="shared" si="4"/>
        <v>проверка пройдена</v>
      </c>
    </row>
    <row r="279" spans="1:34" s="23" customFormat="1" ht="27" customHeight="1" x14ac:dyDescent="0.25">
      <c r="A279" s="21" t="s">
        <v>75</v>
      </c>
      <c r="B279" s="21" t="s">
        <v>76</v>
      </c>
      <c r="C279" s="21" t="s">
        <v>190</v>
      </c>
      <c r="D279" s="21" t="s">
        <v>191</v>
      </c>
      <c r="E279" s="15" t="s">
        <v>41</v>
      </c>
      <c r="F279" s="24" t="s">
        <v>79</v>
      </c>
      <c r="G279" s="17"/>
      <c r="H279" s="19"/>
      <c r="I279" s="18"/>
      <c r="J279" s="18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20" t="str">
        <f t="shared" si="4"/>
        <v>проверка пройдена</v>
      </c>
    </row>
    <row r="280" spans="1:34" s="23" customFormat="1" ht="27" customHeight="1" x14ac:dyDescent="0.25">
      <c r="A280" s="21" t="s">
        <v>75</v>
      </c>
      <c r="B280" s="21" t="s">
        <v>76</v>
      </c>
      <c r="C280" s="21" t="s">
        <v>190</v>
      </c>
      <c r="D280" s="21" t="s">
        <v>191</v>
      </c>
      <c r="E280" s="15" t="s">
        <v>42</v>
      </c>
      <c r="F280" s="24" t="s">
        <v>80</v>
      </c>
      <c r="G280" s="17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20" t="str">
        <f t="shared" si="4"/>
        <v>проверка пройдена</v>
      </c>
    </row>
    <row r="281" spans="1:34" s="23" customFormat="1" ht="27" customHeight="1" x14ac:dyDescent="0.25">
      <c r="A281" s="21" t="s">
        <v>75</v>
      </c>
      <c r="B281" s="21" t="s">
        <v>76</v>
      </c>
      <c r="C281" s="21" t="s">
        <v>190</v>
      </c>
      <c r="D281" s="21" t="s">
        <v>191</v>
      </c>
      <c r="E281" s="15" t="s">
        <v>43</v>
      </c>
      <c r="F281" s="24" t="s">
        <v>81</v>
      </c>
      <c r="G281" s="17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20" t="str">
        <f t="shared" si="4"/>
        <v>проверка пройдена</v>
      </c>
    </row>
    <row r="282" spans="1:34" s="23" customFormat="1" ht="27" customHeight="1" x14ac:dyDescent="0.25">
      <c r="A282" s="21" t="s">
        <v>75</v>
      </c>
      <c r="B282" s="21" t="s">
        <v>76</v>
      </c>
      <c r="C282" s="21" t="s">
        <v>190</v>
      </c>
      <c r="D282" s="21" t="s">
        <v>191</v>
      </c>
      <c r="E282" s="15" t="s">
        <v>44</v>
      </c>
      <c r="F282" s="24" t="s">
        <v>82</v>
      </c>
      <c r="G282" s="17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20" t="str">
        <f t="shared" si="4"/>
        <v>проверка пройдена</v>
      </c>
    </row>
    <row r="283" spans="1:34" s="23" customFormat="1" ht="27" customHeight="1" x14ac:dyDescent="0.25">
      <c r="A283" s="21" t="s">
        <v>75</v>
      </c>
      <c r="B283" s="21" t="s">
        <v>76</v>
      </c>
      <c r="C283" s="21" t="s">
        <v>190</v>
      </c>
      <c r="D283" s="21" t="s">
        <v>191</v>
      </c>
      <c r="E283" s="15" t="s">
        <v>45</v>
      </c>
      <c r="F283" s="24" t="s">
        <v>83</v>
      </c>
      <c r="G283" s="17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20" t="str">
        <f t="shared" si="4"/>
        <v>проверка пройдена</v>
      </c>
    </row>
    <row r="284" spans="1:34" s="23" customFormat="1" ht="27" customHeight="1" x14ac:dyDescent="0.25">
      <c r="A284" s="21" t="s">
        <v>75</v>
      </c>
      <c r="B284" s="21" t="s">
        <v>76</v>
      </c>
      <c r="C284" s="21" t="s">
        <v>192</v>
      </c>
      <c r="D284" s="21" t="s">
        <v>193</v>
      </c>
      <c r="E284" s="15" t="s">
        <v>41</v>
      </c>
      <c r="F284" s="24" t="s">
        <v>79</v>
      </c>
      <c r="G284" s="17"/>
      <c r="H284" s="19"/>
      <c r="I284" s="18"/>
      <c r="J284" s="18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20" t="str">
        <f t="shared" si="4"/>
        <v>проверка пройдена</v>
      </c>
    </row>
    <row r="285" spans="1:34" s="23" customFormat="1" ht="27" customHeight="1" x14ac:dyDescent="0.25">
      <c r="A285" s="21" t="s">
        <v>75</v>
      </c>
      <c r="B285" s="21" t="s">
        <v>76</v>
      </c>
      <c r="C285" s="21" t="s">
        <v>192</v>
      </c>
      <c r="D285" s="21" t="s">
        <v>193</v>
      </c>
      <c r="E285" s="15" t="s">
        <v>42</v>
      </c>
      <c r="F285" s="24" t="s">
        <v>80</v>
      </c>
      <c r="G285" s="17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20" t="str">
        <f t="shared" si="4"/>
        <v>проверка пройдена</v>
      </c>
    </row>
    <row r="286" spans="1:34" s="23" customFormat="1" ht="27" customHeight="1" x14ac:dyDescent="0.25">
      <c r="A286" s="21" t="s">
        <v>75</v>
      </c>
      <c r="B286" s="21" t="s">
        <v>76</v>
      </c>
      <c r="C286" s="21" t="s">
        <v>192</v>
      </c>
      <c r="D286" s="21" t="s">
        <v>193</v>
      </c>
      <c r="E286" s="15" t="s">
        <v>43</v>
      </c>
      <c r="F286" s="24" t="s">
        <v>81</v>
      </c>
      <c r="G286" s="17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20" t="str">
        <f t="shared" si="4"/>
        <v>проверка пройдена</v>
      </c>
    </row>
    <row r="287" spans="1:34" s="23" customFormat="1" ht="27" customHeight="1" x14ac:dyDescent="0.25">
      <c r="A287" s="21" t="s">
        <v>75</v>
      </c>
      <c r="B287" s="21" t="s">
        <v>76</v>
      </c>
      <c r="C287" s="21" t="s">
        <v>192</v>
      </c>
      <c r="D287" s="21" t="s">
        <v>193</v>
      </c>
      <c r="E287" s="15" t="s">
        <v>44</v>
      </c>
      <c r="F287" s="24" t="s">
        <v>82</v>
      </c>
      <c r="G287" s="17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20" t="str">
        <f t="shared" si="4"/>
        <v>проверка пройдена</v>
      </c>
    </row>
    <row r="288" spans="1:34" s="23" customFormat="1" ht="27" customHeight="1" x14ac:dyDescent="0.25">
      <c r="A288" s="21" t="s">
        <v>75</v>
      </c>
      <c r="B288" s="21" t="s">
        <v>76</v>
      </c>
      <c r="C288" s="21" t="s">
        <v>192</v>
      </c>
      <c r="D288" s="21" t="s">
        <v>193</v>
      </c>
      <c r="E288" s="15" t="s">
        <v>45</v>
      </c>
      <c r="F288" s="24" t="s">
        <v>83</v>
      </c>
      <c r="G288" s="17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20" t="str">
        <f t="shared" si="4"/>
        <v>проверка пройдена</v>
      </c>
    </row>
    <row r="289" spans="1:34" s="23" customFormat="1" ht="35.25" customHeight="1" x14ac:dyDescent="0.25">
      <c r="A289" s="21" t="s">
        <v>75</v>
      </c>
      <c r="B289" s="21" t="s">
        <v>76</v>
      </c>
      <c r="C289" s="21" t="s">
        <v>194</v>
      </c>
      <c r="D289" s="21" t="s">
        <v>195</v>
      </c>
      <c r="E289" s="15" t="s">
        <v>41</v>
      </c>
      <c r="F289" s="22" t="s">
        <v>79</v>
      </c>
      <c r="G289" s="17"/>
      <c r="H289" s="19"/>
      <c r="I289" s="18"/>
      <c r="J289" s="18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20" t="str">
        <f t="shared" si="4"/>
        <v>проверка пройдена</v>
      </c>
    </row>
    <row r="290" spans="1:34" s="23" customFormat="1" ht="35.25" customHeight="1" x14ac:dyDescent="0.25">
      <c r="A290" s="21" t="s">
        <v>75</v>
      </c>
      <c r="B290" s="21" t="s">
        <v>76</v>
      </c>
      <c r="C290" s="21" t="s">
        <v>194</v>
      </c>
      <c r="D290" s="21" t="s">
        <v>195</v>
      </c>
      <c r="E290" s="15" t="s">
        <v>42</v>
      </c>
      <c r="F290" s="24" t="s">
        <v>80</v>
      </c>
      <c r="G290" s="17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20" t="str">
        <f t="shared" si="4"/>
        <v>проверка пройдена</v>
      </c>
    </row>
    <row r="291" spans="1:34" s="23" customFormat="1" ht="35.25" customHeight="1" x14ac:dyDescent="0.25">
      <c r="A291" s="21" t="s">
        <v>75</v>
      </c>
      <c r="B291" s="21" t="s">
        <v>76</v>
      </c>
      <c r="C291" s="21" t="s">
        <v>194</v>
      </c>
      <c r="D291" s="21" t="s">
        <v>195</v>
      </c>
      <c r="E291" s="15" t="s">
        <v>43</v>
      </c>
      <c r="F291" s="24" t="s">
        <v>81</v>
      </c>
      <c r="G291" s="17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20" t="str">
        <f t="shared" si="4"/>
        <v>проверка пройдена</v>
      </c>
    </row>
    <row r="292" spans="1:34" s="23" customFormat="1" ht="36.75" customHeight="1" x14ac:dyDescent="0.25">
      <c r="A292" s="21" t="s">
        <v>75</v>
      </c>
      <c r="B292" s="21" t="s">
        <v>76</v>
      </c>
      <c r="C292" s="21" t="s">
        <v>194</v>
      </c>
      <c r="D292" s="21" t="s">
        <v>195</v>
      </c>
      <c r="E292" s="15" t="s">
        <v>44</v>
      </c>
      <c r="F292" s="24" t="s">
        <v>82</v>
      </c>
      <c r="G292" s="17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20" t="str">
        <f t="shared" si="4"/>
        <v>проверка пройдена</v>
      </c>
    </row>
    <row r="293" spans="1:34" s="23" customFormat="1" ht="27" customHeight="1" x14ac:dyDescent="0.25">
      <c r="A293" s="21" t="s">
        <v>75</v>
      </c>
      <c r="B293" s="21" t="s">
        <v>76</v>
      </c>
      <c r="C293" s="21" t="s">
        <v>194</v>
      </c>
      <c r="D293" s="21" t="s">
        <v>195</v>
      </c>
      <c r="E293" s="15" t="s">
        <v>45</v>
      </c>
      <c r="F293" s="24" t="s">
        <v>83</v>
      </c>
      <c r="G293" s="17"/>
      <c r="H293" s="19"/>
      <c r="I293" s="18"/>
      <c r="J293" s="18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20" t="str">
        <f t="shared" si="4"/>
        <v>проверка пройдена</v>
      </c>
    </row>
    <row r="294" spans="1:34" s="23" customFormat="1" ht="35.25" customHeight="1" x14ac:dyDescent="0.25">
      <c r="A294" s="21" t="s">
        <v>75</v>
      </c>
      <c r="B294" s="21" t="s">
        <v>76</v>
      </c>
      <c r="C294" s="21" t="s">
        <v>196</v>
      </c>
      <c r="D294" s="21" t="s">
        <v>197</v>
      </c>
      <c r="E294" s="15" t="s">
        <v>41</v>
      </c>
      <c r="F294" s="22" t="s">
        <v>79</v>
      </c>
      <c r="G294" s="17"/>
      <c r="H294" s="19"/>
      <c r="I294" s="18"/>
      <c r="J294" s="18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20" t="str">
        <f t="shared" si="4"/>
        <v>проверка пройдена</v>
      </c>
    </row>
    <row r="295" spans="1:34" s="23" customFormat="1" ht="35.25" customHeight="1" x14ac:dyDescent="0.25">
      <c r="A295" s="21" t="s">
        <v>75</v>
      </c>
      <c r="B295" s="21" t="s">
        <v>76</v>
      </c>
      <c r="C295" s="21" t="s">
        <v>196</v>
      </c>
      <c r="D295" s="21" t="s">
        <v>197</v>
      </c>
      <c r="E295" s="15" t="s">
        <v>42</v>
      </c>
      <c r="F295" s="24" t="s">
        <v>80</v>
      </c>
      <c r="G295" s="17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20" t="str">
        <f t="shared" si="4"/>
        <v>проверка пройдена</v>
      </c>
    </row>
    <row r="296" spans="1:34" s="23" customFormat="1" ht="35.25" customHeight="1" x14ac:dyDescent="0.25">
      <c r="A296" s="21" t="s">
        <v>75</v>
      </c>
      <c r="B296" s="21" t="s">
        <v>76</v>
      </c>
      <c r="C296" s="21" t="s">
        <v>196</v>
      </c>
      <c r="D296" s="21" t="s">
        <v>197</v>
      </c>
      <c r="E296" s="15" t="s">
        <v>43</v>
      </c>
      <c r="F296" s="24" t="s">
        <v>81</v>
      </c>
      <c r="G296" s="17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20" t="str">
        <f t="shared" si="4"/>
        <v>проверка пройдена</v>
      </c>
    </row>
    <row r="297" spans="1:34" s="23" customFormat="1" ht="36.75" customHeight="1" x14ac:dyDescent="0.25">
      <c r="A297" s="21" t="s">
        <v>75</v>
      </c>
      <c r="B297" s="21" t="s">
        <v>76</v>
      </c>
      <c r="C297" s="21" t="s">
        <v>196</v>
      </c>
      <c r="D297" s="21" t="s">
        <v>197</v>
      </c>
      <c r="E297" s="15" t="s">
        <v>44</v>
      </c>
      <c r="F297" s="24" t="s">
        <v>82</v>
      </c>
      <c r="G297" s="17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20" t="str">
        <f t="shared" si="4"/>
        <v>проверка пройдена</v>
      </c>
    </row>
    <row r="298" spans="1:34" s="23" customFormat="1" ht="27" customHeight="1" x14ac:dyDescent="0.25">
      <c r="A298" s="21" t="s">
        <v>75</v>
      </c>
      <c r="B298" s="21" t="s">
        <v>76</v>
      </c>
      <c r="C298" s="21" t="s">
        <v>196</v>
      </c>
      <c r="D298" s="21" t="s">
        <v>197</v>
      </c>
      <c r="E298" s="15" t="s">
        <v>45</v>
      </c>
      <c r="F298" s="24" t="s">
        <v>83</v>
      </c>
      <c r="G298" s="17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20" t="str">
        <f t="shared" si="4"/>
        <v>проверка пройдена</v>
      </c>
    </row>
    <row r="299" spans="1:34" s="23" customFormat="1" ht="33.75" customHeight="1" x14ac:dyDescent="0.25">
      <c r="A299" s="21" t="s">
        <v>75</v>
      </c>
      <c r="B299" s="21" t="s">
        <v>76</v>
      </c>
      <c r="C299" s="21" t="s">
        <v>198</v>
      </c>
      <c r="D299" s="21" t="s">
        <v>199</v>
      </c>
      <c r="E299" s="15" t="s">
        <v>41</v>
      </c>
      <c r="F299" s="22" t="s">
        <v>79</v>
      </c>
      <c r="G299" s="17"/>
      <c r="H299" s="19"/>
      <c r="I299" s="18"/>
      <c r="J299" s="18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20" t="str">
        <f t="shared" si="4"/>
        <v>проверка пройдена</v>
      </c>
    </row>
    <row r="300" spans="1:34" s="23" customFormat="1" ht="35.25" customHeight="1" x14ac:dyDescent="0.25">
      <c r="A300" s="21" t="s">
        <v>75</v>
      </c>
      <c r="B300" s="21" t="s">
        <v>76</v>
      </c>
      <c r="C300" s="21" t="s">
        <v>198</v>
      </c>
      <c r="D300" s="21" t="s">
        <v>199</v>
      </c>
      <c r="E300" s="15" t="s">
        <v>42</v>
      </c>
      <c r="F300" s="24" t="s">
        <v>80</v>
      </c>
      <c r="G300" s="17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20" t="str">
        <f t="shared" si="4"/>
        <v>проверка пройдена</v>
      </c>
    </row>
    <row r="301" spans="1:34" s="23" customFormat="1" ht="35.25" customHeight="1" x14ac:dyDescent="0.25">
      <c r="A301" s="21" t="s">
        <v>75</v>
      </c>
      <c r="B301" s="21" t="s">
        <v>76</v>
      </c>
      <c r="C301" s="21" t="s">
        <v>198</v>
      </c>
      <c r="D301" s="21" t="s">
        <v>199</v>
      </c>
      <c r="E301" s="15" t="s">
        <v>43</v>
      </c>
      <c r="F301" s="24" t="s">
        <v>81</v>
      </c>
      <c r="G301" s="17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20" t="str">
        <f t="shared" si="4"/>
        <v>проверка пройдена</v>
      </c>
    </row>
    <row r="302" spans="1:34" s="23" customFormat="1" ht="36.75" customHeight="1" x14ac:dyDescent="0.25">
      <c r="A302" s="21" t="s">
        <v>75</v>
      </c>
      <c r="B302" s="21" t="s">
        <v>76</v>
      </c>
      <c r="C302" s="21" t="s">
        <v>198</v>
      </c>
      <c r="D302" s="21" t="s">
        <v>199</v>
      </c>
      <c r="E302" s="15" t="s">
        <v>44</v>
      </c>
      <c r="F302" s="24" t="s">
        <v>82</v>
      </c>
      <c r="G302" s="17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20" t="str">
        <f t="shared" si="4"/>
        <v>проверка пройдена</v>
      </c>
    </row>
    <row r="303" spans="1:34" s="23" customFormat="1" ht="27" customHeight="1" x14ac:dyDescent="0.25">
      <c r="A303" s="21" t="s">
        <v>75</v>
      </c>
      <c r="B303" s="21" t="s">
        <v>76</v>
      </c>
      <c r="C303" s="21" t="s">
        <v>198</v>
      </c>
      <c r="D303" s="21" t="s">
        <v>199</v>
      </c>
      <c r="E303" s="15" t="s">
        <v>45</v>
      </c>
      <c r="F303" s="24" t="s">
        <v>83</v>
      </c>
      <c r="G303" s="17"/>
      <c r="H303" s="19"/>
      <c r="I303" s="18"/>
      <c r="J303" s="18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20" t="str">
        <f t="shared" si="4"/>
        <v>проверка пройдена</v>
      </c>
    </row>
    <row r="304" spans="1:34" s="23" customFormat="1" ht="27" customHeight="1" x14ac:dyDescent="0.25">
      <c r="A304" s="21" t="s">
        <v>75</v>
      </c>
      <c r="B304" s="21" t="s">
        <v>76</v>
      </c>
      <c r="C304" s="21" t="s">
        <v>200</v>
      </c>
      <c r="D304" s="21" t="s">
        <v>201</v>
      </c>
      <c r="E304" s="15" t="s">
        <v>41</v>
      </c>
      <c r="F304" s="24" t="s">
        <v>79</v>
      </c>
      <c r="G304" s="17"/>
      <c r="H304" s="19"/>
      <c r="I304" s="18"/>
      <c r="J304" s="18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20" t="str">
        <f t="shared" si="4"/>
        <v>проверка пройдена</v>
      </c>
    </row>
    <row r="305" spans="1:34" s="23" customFormat="1" ht="27" customHeight="1" x14ac:dyDescent="0.25">
      <c r="A305" s="21" t="s">
        <v>75</v>
      </c>
      <c r="B305" s="21" t="s">
        <v>76</v>
      </c>
      <c r="C305" s="21" t="s">
        <v>200</v>
      </c>
      <c r="D305" s="21" t="s">
        <v>201</v>
      </c>
      <c r="E305" s="15" t="s">
        <v>42</v>
      </c>
      <c r="F305" s="24" t="s">
        <v>80</v>
      </c>
      <c r="G305" s="17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20" t="str">
        <f t="shared" si="4"/>
        <v>проверка пройдена</v>
      </c>
    </row>
    <row r="306" spans="1:34" s="23" customFormat="1" ht="27" customHeight="1" x14ac:dyDescent="0.25">
      <c r="A306" s="21" t="s">
        <v>75</v>
      </c>
      <c r="B306" s="21" t="s">
        <v>76</v>
      </c>
      <c r="C306" s="21" t="s">
        <v>200</v>
      </c>
      <c r="D306" s="21" t="s">
        <v>201</v>
      </c>
      <c r="E306" s="15" t="s">
        <v>43</v>
      </c>
      <c r="F306" s="24" t="s">
        <v>81</v>
      </c>
      <c r="G306" s="17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20" t="str">
        <f t="shared" si="4"/>
        <v>проверка пройдена</v>
      </c>
    </row>
    <row r="307" spans="1:34" s="23" customFormat="1" ht="27" customHeight="1" x14ac:dyDescent="0.25">
      <c r="A307" s="21" t="s">
        <v>75</v>
      </c>
      <c r="B307" s="21" t="s">
        <v>76</v>
      </c>
      <c r="C307" s="21" t="s">
        <v>200</v>
      </c>
      <c r="D307" s="21" t="s">
        <v>201</v>
      </c>
      <c r="E307" s="15" t="s">
        <v>44</v>
      </c>
      <c r="F307" s="24" t="s">
        <v>82</v>
      </c>
      <c r="G307" s="17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20" t="str">
        <f t="shared" si="4"/>
        <v>проверка пройдена</v>
      </c>
    </row>
    <row r="308" spans="1:34" s="23" customFormat="1" ht="27" customHeight="1" x14ac:dyDescent="0.25">
      <c r="A308" s="21" t="s">
        <v>75</v>
      </c>
      <c r="B308" s="21" t="s">
        <v>76</v>
      </c>
      <c r="C308" s="21" t="s">
        <v>200</v>
      </c>
      <c r="D308" s="21" t="s">
        <v>201</v>
      </c>
      <c r="E308" s="15" t="s">
        <v>45</v>
      </c>
      <c r="F308" s="24" t="s">
        <v>83</v>
      </c>
      <c r="G308" s="17"/>
      <c r="H308" s="19"/>
      <c r="I308" s="18"/>
      <c r="J308" s="18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20" t="str">
        <f t="shared" si="4"/>
        <v>проверка пройдена</v>
      </c>
    </row>
    <row r="309" spans="1:34" s="23" customFormat="1" ht="35.25" customHeight="1" x14ac:dyDescent="0.25">
      <c r="A309" s="21" t="s">
        <v>75</v>
      </c>
      <c r="B309" s="21" t="s">
        <v>76</v>
      </c>
      <c r="C309" s="21" t="s">
        <v>202</v>
      </c>
      <c r="D309" s="21" t="s">
        <v>203</v>
      </c>
      <c r="E309" s="15" t="s">
        <v>41</v>
      </c>
      <c r="F309" s="22" t="s">
        <v>79</v>
      </c>
      <c r="G309" s="17"/>
      <c r="H309" s="19"/>
      <c r="I309" s="18"/>
      <c r="J309" s="18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20" t="str">
        <f t="shared" si="4"/>
        <v>проверка пройдена</v>
      </c>
    </row>
    <row r="310" spans="1:34" s="23" customFormat="1" ht="35.25" customHeight="1" x14ac:dyDescent="0.25">
      <c r="A310" s="21" t="s">
        <v>75</v>
      </c>
      <c r="B310" s="21" t="s">
        <v>76</v>
      </c>
      <c r="C310" s="21" t="s">
        <v>202</v>
      </c>
      <c r="D310" s="21" t="s">
        <v>203</v>
      </c>
      <c r="E310" s="15" t="s">
        <v>42</v>
      </c>
      <c r="F310" s="24" t="s">
        <v>80</v>
      </c>
      <c r="G310" s="17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20" t="str">
        <f t="shared" si="4"/>
        <v>проверка пройдена</v>
      </c>
    </row>
    <row r="311" spans="1:34" s="23" customFormat="1" ht="35.25" customHeight="1" x14ac:dyDescent="0.25">
      <c r="A311" s="21" t="s">
        <v>75</v>
      </c>
      <c r="B311" s="21" t="s">
        <v>76</v>
      </c>
      <c r="C311" s="21" t="s">
        <v>202</v>
      </c>
      <c r="D311" s="21" t="s">
        <v>203</v>
      </c>
      <c r="E311" s="15" t="s">
        <v>43</v>
      </c>
      <c r="F311" s="24" t="s">
        <v>81</v>
      </c>
      <c r="G311" s="17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20" t="str">
        <f t="shared" si="4"/>
        <v>проверка пройдена</v>
      </c>
    </row>
    <row r="312" spans="1:34" s="23" customFormat="1" ht="36.75" customHeight="1" x14ac:dyDescent="0.25">
      <c r="A312" s="21" t="s">
        <v>75</v>
      </c>
      <c r="B312" s="21" t="s">
        <v>76</v>
      </c>
      <c r="C312" s="21" t="s">
        <v>202</v>
      </c>
      <c r="D312" s="21" t="s">
        <v>203</v>
      </c>
      <c r="E312" s="15" t="s">
        <v>44</v>
      </c>
      <c r="F312" s="24" t="s">
        <v>82</v>
      </c>
      <c r="G312" s="17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20" t="str">
        <f t="shared" si="4"/>
        <v>проверка пройдена</v>
      </c>
    </row>
    <row r="313" spans="1:34" s="23" customFormat="1" ht="37.5" customHeight="1" x14ac:dyDescent="0.25">
      <c r="A313" s="21" t="s">
        <v>75</v>
      </c>
      <c r="B313" s="21" t="s">
        <v>76</v>
      </c>
      <c r="C313" s="21" t="s">
        <v>202</v>
      </c>
      <c r="D313" s="21" t="s">
        <v>203</v>
      </c>
      <c r="E313" s="15" t="s">
        <v>45</v>
      </c>
      <c r="F313" s="24" t="s">
        <v>83</v>
      </c>
      <c r="G313" s="17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20" t="str">
        <f t="shared" si="4"/>
        <v>проверка пройдена</v>
      </c>
    </row>
    <row r="314" spans="1:34" s="23" customFormat="1" ht="35.25" customHeight="1" x14ac:dyDescent="0.25">
      <c r="A314" s="21" t="s">
        <v>75</v>
      </c>
      <c r="B314" s="21" t="s">
        <v>76</v>
      </c>
      <c r="C314" s="21" t="s">
        <v>204</v>
      </c>
      <c r="D314" s="21" t="s">
        <v>205</v>
      </c>
      <c r="E314" s="15" t="s">
        <v>41</v>
      </c>
      <c r="F314" s="22" t="s">
        <v>79</v>
      </c>
      <c r="G314" s="17"/>
      <c r="H314" s="19"/>
      <c r="I314" s="18"/>
      <c r="J314" s="18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20" t="str">
        <f t="shared" si="4"/>
        <v>проверка пройдена</v>
      </c>
    </row>
    <row r="315" spans="1:34" s="23" customFormat="1" ht="35.25" customHeight="1" x14ac:dyDescent="0.25">
      <c r="A315" s="21" t="s">
        <v>75</v>
      </c>
      <c r="B315" s="21" t="s">
        <v>76</v>
      </c>
      <c r="C315" s="21" t="s">
        <v>204</v>
      </c>
      <c r="D315" s="21" t="s">
        <v>205</v>
      </c>
      <c r="E315" s="15" t="s">
        <v>42</v>
      </c>
      <c r="F315" s="24" t="s">
        <v>80</v>
      </c>
      <c r="G315" s="17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20" t="str">
        <f t="shared" si="4"/>
        <v>проверка пройдена</v>
      </c>
    </row>
    <row r="316" spans="1:34" s="23" customFormat="1" ht="35.25" customHeight="1" x14ac:dyDescent="0.25">
      <c r="A316" s="21" t="s">
        <v>75</v>
      </c>
      <c r="B316" s="21" t="s">
        <v>76</v>
      </c>
      <c r="C316" s="21" t="s">
        <v>204</v>
      </c>
      <c r="D316" s="21" t="s">
        <v>205</v>
      </c>
      <c r="E316" s="15" t="s">
        <v>43</v>
      </c>
      <c r="F316" s="24" t="s">
        <v>81</v>
      </c>
      <c r="G316" s="17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20" t="str">
        <f t="shared" si="4"/>
        <v>проверка пройдена</v>
      </c>
    </row>
    <row r="317" spans="1:34" s="23" customFormat="1" ht="36.75" customHeight="1" x14ac:dyDescent="0.25">
      <c r="A317" s="21" t="s">
        <v>75</v>
      </c>
      <c r="B317" s="21" t="s">
        <v>76</v>
      </c>
      <c r="C317" s="21" t="s">
        <v>204</v>
      </c>
      <c r="D317" s="21" t="s">
        <v>205</v>
      </c>
      <c r="E317" s="15" t="s">
        <v>44</v>
      </c>
      <c r="F317" s="24" t="s">
        <v>82</v>
      </c>
      <c r="G317" s="17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20" t="str">
        <f t="shared" si="4"/>
        <v>проверка пройдена</v>
      </c>
    </row>
    <row r="318" spans="1:34" s="23" customFormat="1" ht="35.25" customHeight="1" x14ac:dyDescent="0.25">
      <c r="A318" s="21" t="s">
        <v>75</v>
      </c>
      <c r="B318" s="21" t="s">
        <v>76</v>
      </c>
      <c r="C318" s="21" t="s">
        <v>204</v>
      </c>
      <c r="D318" s="21" t="s">
        <v>205</v>
      </c>
      <c r="E318" s="15" t="s">
        <v>45</v>
      </c>
      <c r="F318" s="24" t="s">
        <v>83</v>
      </c>
      <c r="G318" s="17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20" t="str">
        <f t="shared" si="4"/>
        <v>проверка пройдена</v>
      </c>
    </row>
    <row r="319" spans="1:34" s="23" customFormat="1" ht="35.25" customHeight="1" x14ac:dyDescent="0.25">
      <c r="A319" s="21" t="s">
        <v>75</v>
      </c>
      <c r="B319" s="21" t="s">
        <v>76</v>
      </c>
      <c r="C319" s="21" t="s">
        <v>206</v>
      </c>
      <c r="D319" s="21" t="s">
        <v>207</v>
      </c>
      <c r="E319" s="15" t="s">
        <v>41</v>
      </c>
      <c r="F319" s="24" t="s">
        <v>79</v>
      </c>
      <c r="G319" s="17"/>
      <c r="H319" s="19"/>
      <c r="I319" s="18"/>
      <c r="J319" s="18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20" t="str">
        <f t="shared" si="4"/>
        <v>проверка пройдена</v>
      </c>
    </row>
    <row r="320" spans="1:34" s="23" customFormat="1" ht="35.25" customHeight="1" x14ac:dyDescent="0.25">
      <c r="A320" s="21" t="s">
        <v>75</v>
      </c>
      <c r="B320" s="21" t="s">
        <v>76</v>
      </c>
      <c r="C320" s="21" t="s">
        <v>206</v>
      </c>
      <c r="D320" s="21" t="s">
        <v>207</v>
      </c>
      <c r="E320" s="15" t="s">
        <v>42</v>
      </c>
      <c r="F320" s="24" t="s">
        <v>80</v>
      </c>
      <c r="G320" s="17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20" t="str">
        <f t="shared" si="4"/>
        <v>проверка пройдена</v>
      </c>
    </row>
    <row r="321" spans="1:34" s="23" customFormat="1" ht="35.25" customHeight="1" x14ac:dyDescent="0.25">
      <c r="A321" s="21" t="s">
        <v>75</v>
      </c>
      <c r="B321" s="21" t="s">
        <v>76</v>
      </c>
      <c r="C321" s="21" t="s">
        <v>206</v>
      </c>
      <c r="D321" s="21" t="s">
        <v>207</v>
      </c>
      <c r="E321" s="15" t="s">
        <v>43</v>
      </c>
      <c r="F321" s="24" t="s">
        <v>81</v>
      </c>
      <c r="G321" s="17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20" t="str">
        <f t="shared" si="4"/>
        <v>проверка пройдена</v>
      </c>
    </row>
    <row r="322" spans="1:34" s="23" customFormat="1" ht="35.25" customHeight="1" x14ac:dyDescent="0.25">
      <c r="A322" s="21" t="s">
        <v>75</v>
      </c>
      <c r="B322" s="21" t="s">
        <v>76</v>
      </c>
      <c r="C322" s="21" t="s">
        <v>206</v>
      </c>
      <c r="D322" s="21" t="s">
        <v>207</v>
      </c>
      <c r="E322" s="15" t="s">
        <v>44</v>
      </c>
      <c r="F322" s="24" t="s">
        <v>82</v>
      </c>
      <c r="G322" s="17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20" t="str">
        <f t="shared" si="4"/>
        <v>проверка пройдена</v>
      </c>
    </row>
    <row r="323" spans="1:34" s="23" customFormat="1" ht="35.25" customHeight="1" x14ac:dyDescent="0.25">
      <c r="A323" s="21" t="s">
        <v>75</v>
      </c>
      <c r="B323" s="21" t="s">
        <v>76</v>
      </c>
      <c r="C323" s="21" t="s">
        <v>206</v>
      </c>
      <c r="D323" s="21" t="s">
        <v>207</v>
      </c>
      <c r="E323" s="15" t="s">
        <v>45</v>
      </c>
      <c r="F323" s="24" t="s">
        <v>83</v>
      </c>
      <c r="G323" s="17"/>
      <c r="H323" s="19"/>
      <c r="I323" s="18"/>
      <c r="J323" s="18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20" t="str">
        <f t="shared" si="4"/>
        <v>проверка пройдена</v>
      </c>
    </row>
    <row r="324" spans="1:34" s="23" customFormat="1" ht="35.25" customHeight="1" x14ac:dyDescent="0.25">
      <c r="A324" s="21" t="s">
        <v>75</v>
      </c>
      <c r="B324" s="21" t="s">
        <v>76</v>
      </c>
      <c r="C324" s="21" t="s">
        <v>208</v>
      </c>
      <c r="D324" s="21" t="s">
        <v>209</v>
      </c>
      <c r="E324" s="15" t="s">
        <v>41</v>
      </c>
      <c r="F324" s="22" t="s">
        <v>79</v>
      </c>
      <c r="G324" s="17"/>
      <c r="H324" s="27"/>
      <c r="I324" s="18"/>
      <c r="J324" s="18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5"/>
      <c r="AH324" s="20" t="str">
        <f t="shared" si="4"/>
        <v>проверка пройдена</v>
      </c>
    </row>
    <row r="325" spans="1:34" s="23" customFormat="1" ht="35.25" customHeight="1" x14ac:dyDescent="0.25">
      <c r="A325" s="21" t="s">
        <v>75</v>
      </c>
      <c r="B325" s="21" t="s">
        <v>76</v>
      </c>
      <c r="C325" s="21" t="s">
        <v>208</v>
      </c>
      <c r="D325" s="21" t="s">
        <v>209</v>
      </c>
      <c r="E325" s="15" t="s">
        <v>42</v>
      </c>
      <c r="F325" s="24" t="s">
        <v>80</v>
      </c>
      <c r="G325" s="17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20" t="str">
        <f t="shared" si="4"/>
        <v>проверка пройдена</v>
      </c>
    </row>
    <row r="326" spans="1:34" s="23" customFormat="1" ht="35.25" customHeight="1" x14ac:dyDescent="0.25">
      <c r="A326" s="21" t="s">
        <v>75</v>
      </c>
      <c r="B326" s="21" t="s">
        <v>76</v>
      </c>
      <c r="C326" s="21" t="s">
        <v>208</v>
      </c>
      <c r="D326" s="21" t="s">
        <v>209</v>
      </c>
      <c r="E326" s="15" t="s">
        <v>43</v>
      </c>
      <c r="F326" s="24" t="s">
        <v>81</v>
      </c>
      <c r="G326" s="17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20" t="str">
        <f t="shared" si="4"/>
        <v>проверка пройдена</v>
      </c>
    </row>
    <row r="327" spans="1:34" s="23" customFormat="1" ht="36.75" customHeight="1" x14ac:dyDescent="0.25">
      <c r="A327" s="21" t="s">
        <v>75</v>
      </c>
      <c r="B327" s="21" t="s">
        <v>76</v>
      </c>
      <c r="C327" s="21" t="s">
        <v>208</v>
      </c>
      <c r="D327" s="21" t="s">
        <v>209</v>
      </c>
      <c r="E327" s="15" t="s">
        <v>44</v>
      </c>
      <c r="F327" s="24" t="s">
        <v>82</v>
      </c>
      <c r="G327" s="17"/>
      <c r="H327" s="19"/>
      <c r="I327" s="18"/>
      <c r="J327" s="18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20" t="str">
        <f t="shared" si="4"/>
        <v>проверка пройдена</v>
      </c>
    </row>
    <row r="328" spans="1:34" s="23" customFormat="1" ht="27" customHeight="1" x14ac:dyDescent="0.25">
      <c r="A328" s="21" t="s">
        <v>75</v>
      </c>
      <c r="B328" s="21" t="s">
        <v>76</v>
      </c>
      <c r="C328" s="21" t="s">
        <v>208</v>
      </c>
      <c r="D328" s="21" t="s">
        <v>209</v>
      </c>
      <c r="E328" s="15" t="s">
        <v>45</v>
      </c>
      <c r="F328" s="24" t="s">
        <v>83</v>
      </c>
      <c r="G328" s="17"/>
      <c r="H328" s="19"/>
      <c r="I328" s="18"/>
      <c r="J328" s="18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20" t="str">
        <f t="shared" si="4"/>
        <v>проверка пройдена</v>
      </c>
    </row>
    <row r="329" spans="1:34" s="23" customFormat="1" ht="27" customHeight="1" x14ac:dyDescent="0.25">
      <c r="A329" s="21" t="s">
        <v>75</v>
      </c>
      <c r="B329" s="21" t="s">
        <v>76</v>
      </c>
      <c r="C329" s="21" t="s">
        <v>210</v>
      </c>
      <c r="D329" s="21" t="s">
        <v>211</v>
      </c>
      <c r="E329" s="15" t="s">
        <v>41</v>
      </c>
      <c r="F329" s="24" t="s">
        <v>79</v>
      </c>
      <c r="G329" s="17"/>
      <c r="H329" s="19"/>
      <c r="I329" s="18"/>
      <c r="J329" s="18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20" t="str">
        <f t="shared" ref="AH329:AH392" si="5">IF(G329=H329+K329+L329+M329+N329+O329+P329+Q329+R329+S329+T329+U329+V329+W329+X329+Y329+Z329+AA329+AB329+AC329+AD329+AE329+AF329,"проверка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30" spans="1:34" s="23" customFormat="1" ht="27" customHeight="1" x14ac:dyDescent="0.25">
      <c r="A330" s="21" t="s">
        <v>75</v>
      </c>
      <c r="B330" s="21" t="s">
        <v>76</v>
      </c>
      <c r="C330" s="21" t="s">
        <v>210</v>
      </c>
      <c r="D330" s="21" t="s">
        <v>211</v>
      </c>
      <c r="E330" s="15" t="s">
        <v>42</v>
      </c>
      <c r="F330" s="24" t="s">
        <v>80</v>
      </c>
      <c r="G330" s="17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20" t="str">
        <f t="shared" si="5"/>
        <v>проверка пройдена</v>
      </c>
    </row>
    <row r="331" spans="1:34" s="23" customFormat="1" ht="27" customHeight="1" x14ac:dyDescent="0.25">
      <c r="A331" s="21" t="s">
        <v>75</v>
      </c>
      <c r="B331" s="21" t="s">
        <v>76</v>
      </c>
      <c r="C331" s="21" t="s">
        <v>210</v>
      </c>
      <c r="D331" s="21" t="s">
        <v>211</v>
      </c>
      <c r="E331" s="15" t="s">
        <v>43</v>
      </c>
      <c r="F331" s="24" t="s">
        <v>81</v>
      </c>
      <c r="G331" s="17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20" t="str">
        <f t="shared" si="5"/>
        <v>проверка пройдена</v>
      </c>
    </row>
    <row r="332" spans="1:34" s="23" customFormat="1" ht="27" customHeight="1" x14ac:dyDescent="0.25">
      <c r="A332" s="21" t="s">
        <v>75</v>
      </c>
      <c r="B332" s="21" t="s">
        <v>76</v>
      </c>
      <c r="C332" s="21" t="s">
        <v>210</v>
      </c>
      <c r="D332" s="21" t="s">
        <v>211</v>
      </c>
      <c r="E332" s="15" t="s">
        <v>44</v>
      </c>
      <c r="F332" s="24" t="s">
        <v>82</v>
      </c>
      <c r="G332" s="17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20" t="str">
        <f t="shared" si="5"/>
        <v>проверка пройдена</v>
      </c>
    </row>
    <row r="333" spans="1:34" s="23" customFormat="1" ht="27" customHeight="1" x14ac:dyDescent="0.25">
      <c r="A333" s="21" t="s">
        <v>75</v>
      </c>
      <c r="B333" s="21" t="s">
        <v>76</v>
      </c>
      <c r="C333" s="21" t="s">
        <v>210</v>
      </c>
      <c r="D333" s="21" t="s">
        <v>211</v>
      </c>
      <c r="E333" s="15" t="s">
        <v>45</v>
      </c>
      <c r="F333" s="24" t="s">
        <v>83</v>
      </c>
      <c r="G333" s="17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20" t="str">
        <f t="shared" si="5"/>
        <v>проверка пройдена</v>
      </c>
    </row>
    <row r="334" spans="1:34" s="23" customFormat="1" ht="27" customHeight="1" x14ac:dyDescent="0.25">
      <c r="A334" s="21" t="s">
        <v>75</v>
      </c>
      <c r="B334" s="21" t="s">
        <v>76</v>
      </c>
      <c r="C334" s="21" t="s">
        <v>212</v>
      </c>
      <c r="D334" s="21" t="s">
        <v>213</v>
      </c>
      <c r="E334" s="15" t="s">
        <v>41</v>
      </c>
      <c r="F334" s="24" t="s">
        <v>79</v>
      </c>
      <c r="G334" s="17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20" t="str">
        <f t="shared" si="5"/>
        <v>проверка пройдена</v>
      </c>
    </row>
    <row r="335" spans="1:34" s="23" customFormat="1" ht="27" customHeight="1" x14ac:dyDescent="0.25">
      <c r="A335" s="21" t="s">
        <v>75</v>
      </c>
      <c r="B335" s="21" t="s">
        <v>76</v>
      </c>
      <c r="C335" s="21" t="s">
        <v>212</v>
      </c>
      <c r="D335" s="21" t="s">
        <v>213</v>
      </c>
      <c r="E335" s="15" t="s">
        <v>42</v>
      </c>
      <c r="F335" s="24" t="s">
        <v>80</v>
      </c>
      <c r="G335" s="17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20" t="str">
        <f t="shared" si="5"/>
        <v>проверка пройдена</v>
      </c>
    </row>
    <row r="336" spans="1:34" s="23" customFormat="1" ht="27" customHeight="1" x14ac:dyDescent="0.25">
      <c r="A336" s="21" t="s">
        <v>75</v>
      </c>
      <c r="B336" s="21" t="s">
        <v>76</v>
      </c>
      <c r="C336" s="21" t="s">
        <v>212</v>
      </c>
      <c r="D336" s="21" t="s">
        <v>213</v>
      </c>
      <c r="E336" s="15" t="s">
        <v>43</v>
      </c>
      <c r="F336" s="24" t="s">
        <v>81</v>
      </c>
      <c r="G336" s="17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20" t="str">
        <f t="shared" si="5"/>
        <v>проверка пройдена</v>
      </c>
    </row>
    <row r="337" spans="1:34" s="23" customFormat="1" ht="27" customHeight="1" x14ac:dyDescent="0.25">
      <c r="A337" s="21" t="s">
        <v>75</v>
      </c>
      <c r="B337" s="21" t="s">
        <v>76</v>
      </c>
      <c r="C337" s="21" t="s">
        <v>212</v>
      </c>
      <c r="D337" s="21" t="s">
        <v>213</v>
      </c>
      <c r="E337" s="15" t="s">
        <v>44</v>
      </c>
      <c r="F337" s="24" t="s">
        <v>82</v>
      </c>
      <c r="G337" s="17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20" t="str">
        <f t="shared" si="5"/>
        <v>проверка пройдена</v>
      </c>
    </row>
    <row r="338" spans="1:34" s="23" customFormat="1" ht="27" customHeight="1" x14ac:dyDescent="0.25">
      <c r="A338" s="21" t="s">
        <v>75</v>
      </c>
      <c r="B338" s="21" t="s">
        <v>76</v>
      </c>
      <c r="C338" s="21" t="s">
        <v>212</v>
      </c>
      <c r="D338" s="21" t="s">
        <v>213</v>
      </c>
      <c r="E338" s="15" t="s">
        <v>45</v>
      </c>
      <c r="F338" s="24" t="s">
        <v>83</v>
      </c>
      <c r="G338" s="17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20" t="str">
        <f t="shared" si="5"/>
        <v>проверка пройдена</v>
      </c>
    </row>
    <row r="339" spans="1:34" s="23" customFormat="1" ht="27" customHeight="1" x14ac:dyDescent="0.25">
      <c r="A339" s="21" t="s">
        <v>75</v>
      </c>
      <c r="B339" s="21" t="s">
        <v>76</v>
      </c>
      <c r="C339" s="21" t="s">
        <v>214</v>
      </c>
      <c r="D339" s="21" t="s">
        <v>215</v>
      </c>
      <c r="E339" s="15" t="s">
        <v>41</v>
      </c>
      <c r="F339" s="24" t="s">
        <v>79</v>
      </c>
      <c r="G339" s="17"/>
      <c r="H339" s="19"/>
      <c r="I339" s="18"/>
      <c r="J339" s="18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20" t="str">
        <f t="shared" si="5"/>
        <v>проверка пройдена</v>
      </c>
    </row>
    <row r="340" spans="1:34" s="23" customFormat="1" ht="27" customHeight="1" x14ac:dyDescent="0.25">
      <c r="A340" s="21" t="s">
        <v>75</v>
      </c>
      <c r="B340" s="21" t="s">
        <v>76</v>
      </c>
      <c r="C340" s="21" t="s">
        <v>214</v>
      </c>
      <c r="D340" s="21" t="s">
        <v>215</v>
      </c>
      <c r="E340" s="15" t="s">
        <v>42</v>
      </c>
      <c r="F340" s="24" t="s">
        <v>80</v>
      </c>
      <c r="G340" s="17"/>
      <c r="H340" s="19"/>
      <c r="I340" s="18"/>
      <c r="J340" s="18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20" t="str">
        <f t="shared" si="5"/>
        <v>проверка пройдена</v>
      </c>
    </row>
    <row r="341" spans="1:34" s="23" customFormat="1" ht="27" customHeight="1" x14ac:dyDescent="0.25">
      <c r="A341" s="21" t="s">
        <v>75</v>
      </c>
      <c r="B341" s="21" t="s">
        <v>76</v>
      </c>
      <c r="C341" s="21" t="s">
        <v>214</v>
      </c>
      <c r="D341" s="21" t="s">
        <v>215</v>
      </c>
      <c r="E341" s="15" t="s">
        <v>43</v>
      </c>
      <c r="F341" s="24" t="s">
        <v>81</v>
      </c>
      <c r="G341" s="17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20" t="str">
        <f t="shared" si="5"/>
        <v>проверка пройдена</v>
      </c>
    </row>
    <row r="342" spans="1:34" s="23" customFormat="1" ht="27" customHeight="1" x14ac:dyDescent="0.25">
      <c r="A342" s="21" t="s">
        <v>75</v>
      </c>
      <c r="B342" s="21" t="s">
        <v>76</v>
      </c>
      <c r="C342" s="21" t="s">
        <v>214</v>
      </c>
      <c r="D342" s="21" t="s">
        <v>215</v>
      </c>
      <c r="E342" s="15" t="s">
        <v>44</v>
      </c>
      <c r="F342" s="24" t="s">
        <v>82</v>
      </c>
      <c r="G342" s="17"/>
      <c r="H342" s="19"/>
      <c r="I342" s="18"/>
      <c r="J342" s="18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20" t="str">
        <f t="shared" si="5"/>
        <v>проверка пройдена</v>
      </c>
    </row>
    <row r="343" spans="1:34" s="23" customFormat="1" ht="27" customHeight="1" x14ac:dyDescent="0.25">
      <c r="A343" s="21" t="s">
        <v>75</v>
      </c>
      <c r="B343" s="21" t="s">
        <v>76</v>
      </c>
      <c r="C343" s="21" t="s">
        <v>214</v>
      </c>
      <c r="D343" s="21" t="s">
        <v>215</v>
      </c>
      <c r="E343" s="15" t="s">
        <v>45</v>
      </c>
      <c r="F343" s="24" t="s">
        <v>83</v>
      </c>
      <c r="G343" s="17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20" t="str">
        <f t="shared" si="5"/>
        <v>проверка пройдена</v>
      </c>
    </row>
    <row r="344" spans="1:34" s="23" customFormat="1" ht="35.25" customHeight="1" x14ac:dyDescent="0.25">
      <c r="A344" s="21" t="s">
        <v>75</v>
      </c>
      <c r="B344" s="21" t="s">
        <v>76</v>
      </c>
      <c r="C344" s="21" t="s">
        <v>216</v>
      </c>
      <c r="D344" s="21" t="s">
        <v>217</v>
      </c>
      <c r="E344" s="15" t="s">
        <v>41</v>
      </c>
      <c r="F344" s="22" t="s">
        <v>79</v>
      </c>
      <c r="G344" s="17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20" t="str">
        <f t="shared" si="5"/>
        <v>проверка пройдена</v>
      </c>
    </row>
    <row r="345" spans="1:34" s="23" customFormat="1" ht="35.25" customHeight="1" x14ac:dyDescent="0.25">
      <c r="A345" s="21" t="s">
        <v>75</v>
      </c>
      <c r="B345" s="21" t="s">
        <v>76</v>
      </c>
      <c r="C345" s="21" t="s">
        <v>216</v>
      </c>
      <c r="D345" s="21" t="s">
        <v>217</v>
      </c>
      <c r="E345" s="15" t="s">
        <v>42</v>
      </c>
      <c r="F345" s="24" t="s">
        <v>80</v>
      </c>
      <c r="G345" s="17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20" t="str">
        <f t="shared" si="5"/>
        <v>проверка пройдена</v>
      </c>
    </row>
    <row r="346" spans="1:34" s="23" customFormat="1" ht="35.25" customHeight="1" x14ac:dyDescent="0.25">
      <c r="A346" s="21" t="s">
        <v>75</v>
      </c>
      <c r="B346" s="21" t="s">
        <v>76</v>
      </c>
      <c r="C346" s="21" t="s">
        <v>216</v>
      </c>
      <c r="D346" s="21" t="s">
        <v>217</v>
      </c>
      <c r="E346" s="15" t="s">
        <v>43</v>
      </c>
      <c r="F346" s="24" t="s">
        <v>81</v>
      </c>
      <c r="G346" s="17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20" t="str">
        <f t="shared" si="5"/>
        <v>проверка пройдена</v>
      </c>
    </row>
    <row r="347" spans="1:34" s="23" customFormat="1" ht="36.75" customHeight="1" x14ac:dyDescent="0.25">
      <c r="A347" s="21" t="s">
        <v>75</v>
      </c>
      <c r="B347" s="21" t="s">
        <v>76</v>
      </c>
      <c r="C347" s="21" t="s">
        <v>216</v>
      </c>
      <c r="D347" s="21" t="s">
        <v>217</v>
      </c>
      <c r="E347" s="15" t="s">
        <v>44</v>
      </c>
      <c r="F347" s="24" t="s">
        <v>82</v>
      </c>
      <c r="G347" s="17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20" t="str">
        <f t="shared" si="5"/>
        <v>проверка пройдена</v>
      </c>
    </row>
    <row r="348" spans="1:34" s="23" customFormat="1" ht="27" customHeight="1" x14ac:dyDescent="0.25">
      <c r="A348" s="21" t="s">
        <v>75</v>
      </c>
      <c r="B348" s="21" t="s">
        <v>76</v>
      </c>
      <c r="C348" s="21" t="s">
        <v>216</v>
      </c>
      <c r="D348" s="21" t="s">
        <v>217</v>
      </c>
      <c r="E348" s="15" t="s">
        <v>45</v>
      </c>
      <c r="F348" s="24" t="s">
        <v>83</v>
      </c>
      <c r="G348" s="17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20" t="str">
        <f t="shared" si="5"/>
        <v>проверка пройдена</v>
      </c>
    </row>
    <row r="349" spans="1:34" s="23" customFormat="1" ht="27" customHeight="1" x14ac:dyDescent="0.25">
      <c r="A349" s="21" t="s">
        <v>75</v>
      </c>
      <c r="B349" s="21" t="s">
        <v>76</v>
      </c>
      <c r="C349" s="21" t="s">
        <v>218</v>
      </c>
      <c r="D349" s="21" t="s">
        <v>219</v>
      </c>
      <c r="E349" s="15" t="s">
        <v>41</v>
      </c>
      <c r="F349" s="24" t="s">
        <v>79</v>
      </c>
      <c r="G349" s="17"/>
      <c r="H349" s="19"/>
      <c r="I349" s="18"/>
      <c r="J349" s="18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20" t="str">
        <f t="shared" si="5"/>
        <v>проверка пройдена</v>
      </c>
    </row>
    <row r="350" spans="1:34" s="23" customFormat="1" ht="27" customHeight="1" x14ac:dyDescent="0.25">
      <c r="A350" s="21" t="s">
        <v>75</v>
      </c>
      <c r="B350" s="21" t="s">
        <v>76</v>
      </c>
      <c r="C350" s="21" t="s">
        <v>218</v>
      </c>
      <c r="D350" s="21" t="s">
        <v>219</v>
      </c>
      <c r="E350" s="15" t="s">
        <v>42</v>
      </c>
      <c r="F350" s="24" t="s">
        <v>80</v>
      </c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9"/>
      <c r="AH350" s="20" t="str">
        <f t="shared" si="5"/>
        <v>проверка пройдена</v>
      </c>
    </row>
    <row r="351" spans="1:34" s="23" customFormat="1" ht="27" customHeight="1" x14ac:dyDescent="0.25">
      <c r="A351" s="21" t="s">
        <v>75</v>
      </c>
      <c r="B351" s="21" t="s">
        <v>76</v>
      </c>
      <c r="C351" s="21" t="s">
        <v>218</v>
      </c>
      <c r="D351" s="21" t="s">
        <v>219</v>
      </c>
      <c r="E351" s="15" t="s">
        <v>43</v>
      </c>
      <c r="F351" s="24" t="s">
        <v>81</v>
      </c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9"/>
      <c r="AH351" s="20" t="str">
        <f t="shared" si="5"/>
        <v>проверка пройдена</v>
      </c>
    </row>
    <row r="352" spans="1:34" s="23" customFormat="1" ht="27" customHeight="1" x14ac:dyDescent="0.25">
      <c r="A352" s="21" t="s">
        <v>75</v>
      </c>
      <c r="B352" s="21" t="s">
        <v>76</v>
      </c>
      <c r="C352" s="21" t="s">
        <v>218</v>
      </c>
      <c r="D352" s="21" t="s">
        <v>219</v>
      </c>
      <c r="E352" s="15" t="s">
        <v>44</v>
      </c>
      <c r="F352" s="24" t="s">
        <v>82</v>
      </c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9"/>
      <c r="AH352" s="20" t="str">
        <f t="shared" si="5"/>
        <v>проверка пройдена</v>
      </c>
    </row>
    <row r="353" spans="1:34" s="23" customFormat="1" ht="27" customHeight="1" x14ac:dyDescent="0.25">
      <c r="A353" s="21" t="s">
        <v>75</v>
      </c>
      <c r="B353" s="21" t="s">
        <v>76</v>
      </c>
      <c r="C353" s="21" t="s">
        <v>218</v>
      </c>
      <c r="D353" s="21" t="s">
        <v>219</v>
      </c>
      <c r="E353" s="15" t="s">
        <v>45</v>
      </c>
      <c r="F353" s="24" t="s">
        <v>83</v>
      </c>
      <c r="G353" s="17"/>
      <c r="H353" s="19"/>
      <c r="I353" s="18"/>
      <c r="J353" s="18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20" t="str">
        <f t="shared" si="5"/>
        <v>проверка пройдена</v>
      </c>
    </row>
    <row r="354" spans="1:34" s="23" customFormat="1" ht="27" customHeight="1" x14ac:dyDescent="0.25">
      <c r="A354" s="21" t="s">
        <v>75</v>
      </c>
      <c r="B354" s="21" t="s">
        <v>76</v>
      </c>
      <c r="C354" s="21" t="s">
        <v>220</v>
      </c>
      <c r="D354" s="21" t="s">
        <v>221</v>
      </c>
      <c r="E354" s="15" t="s">
        <v>41</v>
      </c>
      <c r="F354" s="24" t="s">
        <v>79</v>
      </c>
      <c r="G354" s="17"/>
      <c r="H354" s="19"/>
      <c r="I354" s="18"/>
      <c r="J354" s="18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20" t="str">
        <f t="shared" si="5"/>
        <v>проверка пройдена</v>
      </c>
    </row>
    <row r="355" spans="1:34" s="23" customFormat="1" ht="27" customHeight="1" x14ac:dyDescent="0.25">
      <c r="A355" s="21" t="s">
        <v>75</v>
      </c>
      <c r="B355" s="21" t="s">
        <v>76</v>
      </c>
      <c r="C355" s="21" t="s">
        <v>220</v>
      </c>
      <c r="D355" s="21" t="s">
        <v>221</v>
      </c>
      <c r="E355" s="15" t="s">
        <v>42</v>
      </c>
      <c r="F355" s="24" t="s">
        <v>80</v>
      </c>
      <c r="G355" s="17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20" t="str">
        <f t="shared" si="5"/>
        <v>проверка пройдена</v>
      </c>
    </row>
    <row r="356" spans="1:34" s="23" customFormat="1" ht="27" customHeight="1" x14ac:dyDescent="0.25">
      <c r="A356" s="21" t="s">
        <v>75</v>
      </c>
      <c r="B356" s="21" t="s">
        <v>76</v>
      </c>
      <c r="C356" s="21" t="s">
        <v>220</v>
      </c>
      <c r="D356" s="21" t="s">
        <v>221</v>
      </c>
      <c r="E356" s="15" t="s">
        <v>43</v>
      </c>
      <c r="F356" s="24" t="s">
        <v>81</v>
      </c>
      <c r="G356" s="17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20" t="str">
        <f t="shared" si="5"/>
        <v>проверка пройдена</v>
      </c>
    </row>
    <row r="357" spans="1:34" s="23" customFormat="1" ht="27" customHeight="1" x14ac:dyDescent="0.25">
      <c r="A357" s="21" t="s">
        <v>75</v>
      </c>
      <c r="B357" s="21" t="s">
        <v>76</v>
      </c>
      <c r="C357" s="21" t="s">
        <v>220</v>
      </c>
      <c r="D357" s="21" t="s">
        <v>221</v>
      </c>
      <c r="E357" s="15" t="s">
        <v>44</v>
      </c>
      <c r="F357" s="24" t="s">
        <v>82</v>
      </c>
      <c r="G357" s="17"/>
      <c r="H357" s="19"/>
      <c r="I357" s="18"/>
      <c r="J357" s="18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20" t="str">
        <f t="shared" si="5"/>
        <v>проверка пройдена</v>
      </c>
    </row>
    <row r="358" spans="1:34" s="23" customFormat="1" ht="27" customHeight="1" x14ac:dyDescent="0.25">
      <c r="A358" s="21" t="s">
        <v>75</v>
      </c>
      <c r="B358" s="21" t="s">
        <v>76</v>
      </c>
      <c r="C358" s="21" t="s">
        <v>220</v>
      </c>
      <c r="D358" s="21" t="s">
        <v>221</v>
      </c>
      <c r="E358" s="15" t="s">
        <v>45</v>
      </c>
      <c r="F358" s="24" t="s">
        <v>83</v>
      </c>
      <c r="G358" s="17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20" t="str">
        <f t="shared" si="5"/>
        <v>проверка пройдена</v>
      </c>
    </row>
    <row r="359" spans="1:34" s="23" customFormat="1" ht="27" customHeight="1" x14ac:dyDescent="0.25">
      <c r="A359" s="21" t="s">
        <v>75</v>
      </c>
      <c r="B359" s="21" t="s">
        <v>76</v>
      </c>
      <c r="C359" s="21" t="s">
        <v>222</v>
      </c>
      <c r="D359" s="21" t="s">
        <v>223</v>
      </c>
      <c r="E359" s="15" t="s">
        <v>41</v>
      </c>
      <c r="F359" s="24" t="s">
        <v>79</v>
      </c>
      <c r="G359" s="17"/>
      <c r="H359" s="19"/>
      <c r="I359" s="18"/>
      <c r="J359" s="18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20" t="str">
        <f t="shared" si="5"/>
        <v>проверка пройдена</v>
      </c>
    </row>
    <row r="360" spans="1:34" s="23" customFormat="1" ht="27" customHeight="1" x14ac:dyDescent="0.25">
      <c r="A360" s="21" t="s">
        <v>75</v>
      </c>
      <c r="B360" s="21" t="s">
        <v>76</v>
      </c>
      <c r="C360" s="21" t="s">
        <v>222</v>
      </c>
      <c r="D360" s="21" t="s">
        <v>223</v>
      </c>
      <c r="E360" s="15" t="s">
        <v>42</v>
      </c>
      <c r="F360" s="24" t="s">
        <v>80</v>
      </c>
      <c r="G360" s="17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20" t="str">
        <f t="shared" si="5"/>
        <v>проверка пройдена</v>
      </c>
    </row>
    <row r="361" spans="1:34" s="23" customFormat="1" ht="27" customHeight="1" x14ac:dyDescent="0.25">
      <c r="A361" s="21" t="s">
        <v>75</v>
      </c>
      <c r="B361" s="21" t="s">
        <v>76</v>
      </c>
      <c r="C361" s="21" t="s">
        <v>222</v>
      </c>
      <c r="D361" s="21" t="s">
        <v>223</v>
      </c>
      <c r="E361" s="15" t="s">
        <v>43</v>
      </c>
      <c r="F361" s="24" t="s">
        <v>81</v>
      </c>
      <c r="G361" s="17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20" t="str">
        <f t="shared" si="5"/>
        <v>проверка пройдена</v>
      </c>
    </row>
    <row r="362" spans="1:34" s="23" customFormat="1" ht="27" customHeight="1" x14ac:dyDescent="0.25">
      <c r="A362" s="21" t="s">
        <v>75</v>
      </c>
      <c r="B362" s="21" t="s">
        <v>76</v>
      </c>
      <c r="C362" s="21" t="s">
        <v>222</v>
      </c>
      <c r="D362" s="21" t="s">
        <v>223</v>
      </c>
      <c r="E362" s="15" t="s">
        <v>44</v>
      </c>
      <c r="F362" s="24" t="s">
        <v>82</v>
      </c>
      <c r="G362" s="17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20" t="str">
        <f t="shared" si="5"/>
        <v>проверка пройдена</v>
      </c>
    </row>
    <row r="363" spans="1:34" s="23" customFormat="1" ht="27" customHeight="1" x14ac:dyDescent="0.25">
      <c r="A363" s="21" t="s">
        <v>75</v>
      </c>
      <c r="B363" s="21" t="s">
        <v>76</v>
      </c>
      <c r="C363" s="21" t="s">
        <v>222</v>
      </c>
      <c r="D363" s="21" t="s">
        <v>223</v>
      </c>
      <c r="E363" s="15" t="s">
        <v>45</v>
      </c>
      <c r="F363" s="24" t="s">
        <v>83</v>
      </c>
      <c r="G363" s="17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20" t="str">
        <f t="shared" si="5"/>
        <v>проверка пройдена</v>
      </c>
    </row>
    <row r="364" spans="1:34" s="23" customFormat="1" ht="27" customHeight="1" x14ac:dyDescent="0.25">
      <c r="A364" s="21" t="s">
        <v>75</v>
      </c>
      <c r="B364" s="21" t="s">
        <v>76</v>
      </c>
      <c r="C364" s="21" t="s">
        <v>224</v>
      </c>
      <c r="D364" s="21" t="s">
        <v>225</v>
      </c>
      <c r="E364" s="15" t="s">
        <v>41</v>
      </c>
      <c r="F364" s="24" t="s">
        <v>79</v>
      </c>
      <c r="G364" s="17"/>
      <c r="H364" s="19"/>
      <c r="I364" s="18"/>
      <c r="J364" s="18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20" t="str">
        <f t="shared" si="5"/>
        <v>проверка пройдена</v>
      </c>
    </row>
    <row r="365" spans="1:34" s="23" customFormat="1" ht="27" customHeight="1" x14ac:dyDescent="0.25">
      <c r="A365" s="21" t="s">
        <v>75</v>
      </c>
      <c r="B365" s="21" t="s">
        <v>76</v>
      </c>
      <c r="C365" s="21" t="s">
        <v>224</v>
      </c>
      <c r="D365" s="21" t="s">
        <v>225</v>
      </c>
      <c r="E365" s="15" t="s">
        <v>42</v>
      </c>
      <c r="F365" s="24" t="s">
        <v>80</v>
      </c>
      <c r="G365" s="17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20" t="str">
        <f t="shared" si="5"/>
        <v>проверка пройдена</v>
      </c>
    </row>
    <row r="366" spans="1:34" s="23" customFormat="1" ht="27" customHeight="1" x14ac:dyDescent="0.25">
      <c r="A366" s="21" t="s">
        <v>75</v>
      </c>
      <c r="B366" s="21" t="s">
        <v>76</v>
      </c>
      <c r="C366" s="21" t="s">
        <v>224</v>
      </c>
      <c r="D366" s="21" t="s">
        <v>225</v>
      </c>
      <c r="E366" s="15" t="s">
        <v>43</v>
      </c>
      <c r="F366" s="24" t="s">
        <v>81</v>
      </c>
      <c r="G366" s="17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20" t="str">
        <f t="shared" si="5"/>
        <v>проверка пройдена</v>
      </c>
    </row>
    <row r="367" spans="1:34" s="23" customFormat="1" ht="27" customHeight="1" x14ac:dyDescent="0.25">
      <c r="A367" s="21" t="s">
        <v>75</v>
      </c>
      <c r="B367" s="21" t="s">
        <v>76</v>
      </c>
      <c r="C367" s="21" t="s">
        <v>224</v>
      </c>
      <c r="D367" s="21" t="s">
        <v>225</v>
      </c>
      <c r="E367" s="15" t="s">
        <v>44</v>
      </c>
      <c r="F367" s="24" t="s">
        <v>82</v>
      </c>
      <c r="G367" s="17"/>
      <c r="H367" s="19"/>
      <c r="I367" s="18"/>
      <c r="J367" s="18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20" t="str">
        <f t="shared" si="5"/>
        <v>проверка пройдена</v>
      </c>
    </row>
    <row r="368" spans="1:34" s="23" customFormat="1" ht="27" customHeight="1" x14ac:dyDescent="0.25">
      <c r="A368" s="21" t="s">
        <v>75</v>
      </c>
      <c r="B368" s="21" t="s">
        <v>76</v>
      </c>
      <c r="C368" s="21" t="s">
        <v>224</v>
      </c>
      <c r="D368" s="21" t="s">
        <v>225</v>
      </c>
      <c r="E368" s="15" t="s">
        <v>45</v>
      </c>
      <c r="F368" s="24" t="s">
        <v>83</v>
      </c>
      <c r="G368" s="17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20" t="str">
        <f t="shared" si="5"/>
        <v>проверка пройдена</v>
      </c>
    </row>
    <row r="369" spans="1:34" s="23" customFormat="1" ht="27" customHeight="1" x14ac:dyDescent="0.25">
      <c r="A369" s="21" t="s">
        <v>75</v>
      </c>
      <c r="B369" s="21" t="s">
        <v>76</v>
      </c>
      <c r="C369" s="21" t="s">
        <v>226</v>
      </c>
      <c r="D369" s="21" t="s">
        <v>227</v>
      </c>
      <c r="E369" s="15" t="s">
        <v>41</v>
      </c>
      <c r="F369" s="24" t="s">
        <v>79</v>
      </c>
      <c r="G369" s="17"/>
      <c r="H369" s="19"/>
      <c r="I369" s="18"/>
      <c r="J369" s="18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20" t="str">
        <f t="shared" si="5"/>
        <v>проверка пройдена</v>
      </c>
    </row>
    <row r="370" spans="1:34" s="23" customFormat="1" ht="27" customHeight="1" x14ac:dyDescent="0.25">
      <c r="A370" s="21" t="s">
        <v>75</v>
      </c>
      <c r="B370" s="21" t="s">
        <v>76</v>
      </c>
      <c r="C370" s="21" t="s">
        <v>226</v>
      </c>
      <c r="D370" s="21" t="s">
        <v>227</v>
      </c>
      <c r="E370" s="15" t="s">
        <v>42</v>
      </c>
      <c r="F370" s="24" t="s">
        <v>80</v>
      </c>
      <c r="G370" s="17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20" t="str">
        <f t="shared" si="5"/>
        <v>проверка пройдена</v>
      </c>
    </row>
    <row r="371" spans="1:34" s="23" customFormat="1" ht="27" customHeight="1" x14ac:dyDescent="0.25">
      <c r="A371" s="21" t="s">
        <v>75</v>
      </c>
      <c r="B371" s="21" t="s">
        <v>76</v>
      </c>
      <c r="C371" s="21" t="s">
        <v>226</v>
      </c>
      <c r="D371" s="21" t="s">
        <v>227</v>
      </c>
      <c r="E371" s="15" t="s">
        <v>43</v>
      </c>
      <c r="F371" s="24" t="s">
        <v>81</v>
      </c>
      <c r="G371" s="17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20" t="str">
        <f t="shared" si="5"/>
        <v>проверка пройдена</v>
      </c>
    </row>
    <row r="372" spans="1:34" s="23" customFormat="1" ht="27" customHeight="1" x14ac:dyDescent="0.25">
      <c r="A372" s="21" t="s">
        <v>75</v>
      </c>
      <c r="B372" s="21" t="s">
        <v>76</v>
      </c>
      <c r="C372" s="21" t="s">
        <v>226</v>
      </c>
      <c r="D372" s="21" t="s">
        <v>227</v>
      </c>
      <c r="E372" s="15" t="s">
        <v>44</v>
      </c>
      <c r="F372" s="24" t="s">
        <v>82</v>
      </c>
      <c r="G372" s="17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20" t="str">
        <f t="shared" si="5"/>
        <v>проверка пройдена</v>
      </c>
    </row>
    <row r="373" spans="1:34" s="23" customFormat="1" ht="27" customHeight="1" x14ac:dyDescent="0.25">
      <c r="A373" s="21" t="s">
        <v>75</v>
      </c>
      <c r="B373" s="21" t="s">
        <v>76</v>
      </c>
      <c r="C373" s="21" t="s">
        <v>226</v>
      </c>
      <c r="D373" s="21" t="s">
        <v>227</v>
      </c>
      <c r="E373" s="15" t="s">
        <v>45</v>
      </c>
      <c r="F373" s="24" t="s">
        <v>83</v>
      </c>
      <c r="G373" s="17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20" t="str">
        <f t="shared" si="5"/>
        <v>проверка пройдена</v>
      </c>
    </row>
    <row r="374" spans="1:34" s="23" customFormat="1" ht="27" customHeight="1" x14ac:dyDescent="0.25">
      <c r="A374" s="21" t="s">
        <v>75</v>
      </c>
      <c r="B374" s="21" t="s">
        <v>76</v>
      </c>
      <c r="C374" s="21" t="s">
        <v>228</v>
      </c>
      <c r="D374" s="21" t="s">
        <v>229</v>
      </c>
      <c r="E374" s="15" t="s">
        <v>41</v>
      </c>
      <c r="F374" s="24" t="s">
        <v>79</v>
      </c>
      <c r="G374" s="17"/>
      <c r="H374" s="19"/>
      <c r="I374" s="18"/>
      <c r="J374" s="18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20" t="str">
        <f t="shared" si="5"/>
        <v>проверка пройдена</v>
      </c>
    </row>
    <row r="375" spans="1:34" s="23" customFormat="1" ht="27" customHeight="1" x14ac:dyDescent="0.25">
      <c r="A375" s="21" t="s">
        <v>75</v>
      </c>
      <c r="B375" s="21" t="s">
        <v>76</v>
      </c>
      <c r="C375" s="21" t="s">
        <v>228</v>
      </c>
      <c r="D375" s="21" t="s">
        <v>229</v>
      </c>
      <c r="E375" s="15" t="s">
        <v>42</v>
      </c>
      <c r="F375" s="24" t="s">
        <v>80</v>
      </c>
      <c r="G375" s="17"/>
      <c r="H375" s="19"/>
      <c r="I375" s="18"/>
      <c r="J375" s="18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20" t="str">
        <f t="shared" si="5"/>
        <v>проверка пройдена</v>
      </c>
    </row>
    <row r="376" spans="1:34" s="23" customFormat="1" ht="27" customHeight="1" x14ac:dyDescent="0.25">
      <c r="A376" s="21" t="s">
        <v>75</v>
      </c>
      <c r="B376" s="21" t="s">
        <v>76</v>
      </c>
      <c r="C376" s="21" t="s">
        <v>228</v>
      </c>
      <c r="D376" s="21" t="s">
        <v>229</v>
      </c>
      <c r="E376" s="15" t="s">
        <v>43</v>
      </c>
      <c r="F376" s="24" t="s">
        <v>81</v>
      </c>
      <c r="G376" s="17"/>
      <c r="H376" s="19"/>
      <c r="I376" s="18"/>
      <c r="J376" s="18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20" t="str">
        <f t="shared" si="5"/>
        <v>проверка пройдена</v>
      </c>
    </row>
    <row r="377" spans="1:34" s="23" customFormat="1" ht="27" customHeight="1" x14ac:dyDescent="0.25">
      <c r="A377" s="21" t="s">
        <v>75</v>
      </c>
      <c r="B377" s="21" t="s">
        <v>76</v>
      </c>
      <c r="C377" s="21" t="s">
        <v>228</v>
      </c>
      <c r="D377" s="21" t="s">
        <v>229</v>
      </c>
      <c r="E377" s="15" t="s">
        <v>44</v>
      </c>
      <c r="F377" s="24" t="s">
        <v>82</v>
      </c>
      <c r="G377" s="17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20" t="str">
        <f t="shared" si="5"/>
        <v>проверка пройдена</v>
      </c>
    </row>
    <row r="378" spans="1:34" s="23" customFormat="1" ht="27" customHeight="1" x14ac:dyDescent="0.25">
      <c r="A378" s="21" t="s">
        <v>75</v>
      </c>
      <c r="B378" s="21" t="s">
        <v>76</v>
      </c>
      <c r="C378" s="21" t="s">
        <v>228</v>
      </c>
      <c r="D378" s="21" t="s">
        <v>229</v>
      </c>
      <c r="E378" s="15" t="s">
        <v>45</v>
      </c>
      <c r="F378" s="24" t="s">
        <v>83</v>
      </c>
      <c r="G378" s="17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20" t="str">
        <f t="shared" si="5"/>
        <v>проверка пройдена</v>
      </c>
    </row>
    <row r="379" spans="1:34" s="23" customFormat="1" ht="27" customHeight="1" x14ac:dyDescent="0.25">
      <c r="A379" s="21" t="s">
        <v>75</v>
      </c>
      <c r="B379" s="21" t="s">
        <v>76</v>
      </c>
      <c r="C379" s="21" t="s">
        <v>230</v>
      </c>
      <c r="D379" s="21" t="s">
        <v>231</v>
      </c>
      <c r="E379" s="15" t="s">
        <v>41</v>
      </c>
      <c r="F379" s="24" t="s">
        <v>79</v>
      </c>
      <c r="G379" s="17"/>
      <c r="H379" s="19"/>
      <c r="I379" s="18"/>
      <c r="J379" s="18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20" t="str">
        <f t="shared" si="5"/>
        <v>проверка пройдена</v>
      </c>
    </row>
    <row r="380" spans="1:34" s="23" customFormat="1" ht="27" customHeight="1" x14ac:dyDescent="0.25">
      <c r="A380" s="21" t="s">
        <v>75</v>
      </c>
      <c r="B380" s="21" t="s">
        <v>76</v>
      </c>
      <c r="C380" s="21" t="s">
        <v>230</v>
      </c>
      <c r="D380" s="21" t="s">
        <v>231</v>
      </c>
      <c r="E380" s="15" t="s">
        <v>42</v>
      </c>
      <c r="F380" s="24" t="s">
        <v>80</v>
      </c>
      <c r="G380" s="17"/>
      <c r="H380" s="19"/>
      <c r="I380" s="18"/>
      <c r="J380" s="18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20" t="str">
        <f t="shared" si="5"/>
        <v>проверка пройдена</v>
      </c>
    </row>
    <row r="381" spans="1:34" s="23" customFormat="1" ht="27" customHeight="1" x14ac:dyDescent="0.25">
      <c r="A381" s="21" t="s">
        <v>75</v>
      </c>
      <c r="B381" s="21" t="s">
        <v>76</v>
      </c>
      <c r="C381" s="21" t="s">
        <v>230</v>
      </c>
      <c r="D381" s="21" t="s">
        <v>231</v>
      </c>
      <c r="E381" s="15" t="s">
        <v>43</v>
      </c>
      <c r="F381" s="24" t="s">
        <v>81</v>
      </c>
      <c r="G381" s="17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20" t="str">
        <f t="shared" si="5"/>
        <v>проверка пройдена</v>
      </c>
    </row>
    <row r="382" spans="1:34" s="23" customFormat="1" ht="27" customHeight="1" x14ac:dyDescent="0.25">
      <c r="A382" s="21" t="s">
        <v>75</v>
      </c>
      <c r="B382" s="21" t="s">
        <v>76</v>
      </c>
      <c r="C382" s="21" t="s">
        <v>230</v>
      </c>
      <c r="D382" s="21" t="s">
        <v>231</v>
      </c>
      <c r="E382" s="15" t="s">
        <v>44</v>
      </c>
      <c r="F382" s="24" t="s">
        <v>82</v>
      </c>
      <c r="G382" s="17"/>
      <c r="H382" s="19"/>
      <c r="I382" s="18"/>
      <c r="J382" s="18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20" t="str">
        <f t="shared" si="5"/>
        <v>проверка пройдена</v>
      </c>
    </row>
    <row r="383" spans="1:34" s="23" customFormat="1" ht="27" customHeight="1" x14ac:dyDescent="0.25">
      <c r="A383" s="21" t="s">
        <v>75</v>
      </c>
      <c r="B383" s="21" t="s">
        <v>76</v>
      </c>
      <c r="C383" s="21" t="s">
        <v>230</v>
      </c>
      <c r="D383" s="21" t="s">
        <v>231</v>
      </c>
      <c r="E383" s="15" t="s">
        <v>45</v>
      </c>
      <c r="F383" s="24" t="s">
        <v>83</v>
      </c>
      <c r="G383" s="17"/>
      <c r="H383" s="19"/>
      <c r="I383" s="18"/>
      <c r="J383" s="18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20" t="str">
        <f t="shared" si="5"/>
        <v>проверка пройдена</v>
      </c>
    </row>
    <row r="384" spans="1:34" s="23" customFormat="1" ht="27" customHeight="1" x14ac:dyDescent="0.25">
      <c r="A384" s="21" t="s">
        <v>75</v>
      </c>
      <c r="B384" s="21" t="s">
        <v>76</v>
      </c>
      <c r="C384" s="21" t="s">
        <v>232</v>
      </c>
      <c r="D384" s="21" t="s">
        <v>233</v>
      </c>
      <c r="E384" s="15" t="s">
        <v>41</v>
      </c>
      <c r="F384" s="24" t="s">
        <v>79</v>
      </c>
      <c r="G384" s="17"/>
      <c r="H384" s="19"/>
      <c r="I384" s="18"/>
      <c r="J384" s="18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20" t="str">
        <f t="shared" si="5"/>
        <v>проверка пройдена</v>
      </c>
    </row>
    <row r="385" spans="1:34" s="23" customFormat="1" ht="27" customHeight="1" x14ac:dyDescent="0.25">
      <c r="A385" s="21" t="s">
        <v>75</v>
      </c>
      <c r="B385" s="21" t="s">
        <v>76</v>
      </c>
      <c r="C385" s="21" t="s">
        <v>232</v>
      </c>
      <c r="D385" s="21" t="s">
        <v>233</v>
      </c>
      <c r="E385" s="15" t="s">
        <v>42</v>
      </c>
      <c r="F385" s="24" t="s">
        <v>80</v>
      </c>
      <c r="G385" s="17"/>
      <c r="H385" s="19"/>
      <c r="I385" s="18"/>
      <c r="J385" s="18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20" t="str">
        <f t="shared" si="5"/>
        <v>проверка пройдена</v>
      </c>
    </row>
    <row r="386" spans="1:34" s="23" customFormat="1" ht="27" customHeight="1" x14ac:dyDescent="0.25">
      <c r="A386" s="21" t="s">
        <v>75</v>
      </c>
      <c r="B386" s="21" t="s">
        <v>76</v>
      </c>
      <c r="C386" s="21" t="s">
        <v>232</v>
      </c>
      <c r="D386" s="21" t="s">
        <v>233</v>
      </c>
      <c r="E386" s="15" t="s">
        <v>43</v>
      </c>
      <c r="F386" s="24" t="s">
        <v>81</v>
      </c>
      <c r="G386" s="17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20" t="str">
        <f t="shared" si="5"/>
        <v>проверка пройдена</v>
      </c>
    </row>
    <row r="387" spans="1:34" s="23" customFormat="1" ht="27" customHeight="1" x14ac:dyDescent="0.25">
      <c r="A387" s="21" t="s">
        <v>75</v>
      </c>
      <c r="B387" s="21" t="s">
        <v>76</v>
      </c>
      <c r="C387" s="21" t="s">
        <v>232</v>
      </c>
      <c r="D387" s="21" t="s">
        <v>233</v>
      </c>
      <c r="E387" s="15" t="s">
        <v>44</v>
      </c>
      <c r="F387" s="24" t="s">
        <v>82</v>
      </c>
      <c r="G387" s="17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20" t="str">
        <f t="shared" si="5"/>
        <v>проверка пройдена</v>
      </c>
    </row>
    <row r="388" spans="1:34" s="23" customFormat="1" ht="27" customHeight="1" x14ac:dyDescent="0.25">
      <c r="A388" s="21" t="s">
        <v>75</v>
      </c>
      <c r="B388" s="21" t="s">
        <v>76</v>
      </c>
      <c r="C388" s="21" t="s">
        <v>232</v>
      </c>
      <c r="D388" s="21" t="s">
        <v>233</v>
      </c>
      <c r="E388" s="15" t="s">
        <v>45</v>
      </c>
      <c r="F388" s="24" t="s">
        <v>83</v>
      </c>
      <c r="G388" s="17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20" t="str">
        <f t="shared" si="5"/>
        <v>проверка пройдена</v>
      </c>
    </row>
    <row r="389" spans="1:34" s="23" customFormat="1" ht="27" customHeight="1" x14ac:dyDescent="0.25">
      <c r="A389" s="21" t="s">
        <v>75</v>
      </c>
      <c r="B389" s="21" t="s">
        <v>76</v>
      </c>
      <c r="C389" s="21" t="s">
        <v>234</v>
      </c>
      <c r="D389" s="21" t="s">
        <v>235</v>
      </c>
      <c r="E389" s="15" t="s">
        <v>41</v>
      </c>
      <c r="F389" s="24" t="s">
        <v>79</v>
      </c>
      <c r="G389" s="17"/>
      <c r="H389" s="19"/>
      <c r="I389" s="18"/>
      <c r="J389" s="18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20" t="str">
        <f t="shared" si="5"/>
        <v>проверка пройдена</v>
      </c>
    </row>
    <row r="390" spans="1:34" s="23" customFormat="1" ht="27" customHeight="1" x14ac:dyDescent="0.25">
      <c r="A390" s="21" t="s">
        <v>75</v>
      </c>
      <c r="B390" s="21" t="s">
        <v>76</v>
      </c>
      <c r="C390" s="21" t="s">
        <v>234</v>
      </c>
      <c r="D390" s="21" t="s">
        <v>235</v>
      </c>
      <c r="E390" s="15" t="s">
        <v>42</v>
      </c>
      <c r="F390" s="24" t="s">
        <v>80</v>
      </c>
      <c r="G390" s="17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20" t="str">
        <f t="shared" si="5"/>
        <v>проверка пройдена</v>
      </c>
    </row>
    <row r="391" spans="1:34" s="23" customFormat="1" ht="27" customHeight="1" x14ac:dyDescent="0.25">
      <c r="A391" s="21" t="s">
        <v>75</v>
      </c>
      <c r="B391" s="21" t="s">
        <v>76</v>
      </c>
      <c r="C391" s="21" t="s">
        <v>234</v>
      </c>
      <c r="D391" s="21" t="s">
        <v>235</v>
      </c>
      <c r="E391" s="15" t="s">
        <v>43</v>
      </c>
      <c r="F391" s="24" t="s">
        <v>81</v>
      </c>
      <c r="G391" s="17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20" t="str">
        <f t="shared" si="5"/>
        <v>проверка пройдена</v>
      </c>
    </row>
    <row r="392" spans="1:34" s="23" customFormat="1" ht="27" customHeight="1" x14ac:dyDescent="0.25">
      <c r="A392" s="21" t="s">
        <v>75</v>
      </c>
      <c r="B392" s="21" t="s">
        <v>76</v>
      </c>
      <c r="C392" s="21" t="s">
        <v>234</v>
      </c>
      <c r="D392" s="21" t="s">
        <v>235</v>
      </c>
      <c r="E392" s="15" t="s">
        <v>44</v>
      </c>
      <c r="F392" s="24" t="s">
        <v>82</v>
      </c>
      <c r="G392" s="17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20" t="str">
        <f t="shared" si="5"/>
        <v>проверка пройдена</v>
      </c>
    </row>
    <row r="393" spans="1:34" s="23" customFormat="1" ht="27" customHeight="1" x14ac:dyDescent="0.25">
      <c r="A393" s="21" t="s">
        <v>75</v>
      </c>
      <c r="B393" s="21" t="s">
        <v>76</v>
      </c>
      <c r="C393" s="21" t="s">
        <v>234</v>
      </c>
      <c r="D393" s="21" t="s">
        <v>235</v>
      </c>
      <c r="E393" s="15" t="s">
        <v>45</v>
      </c>
      <c r="F393" s="24" t="s">
        <v>83</v>
      </c>
      <c r="G393" s="17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20" t="str">
        <f t="shared" ref="AH393:AH456" si="6">IF(G393=H393+K393+L393+M393+N393+O393+P393+Q393+R393+S393+T393+U393+V393+W393+X393+Y393+Z393+AA393+AB393+AC393+AD393+AE393+AF393,"проверка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94" spans="1:34" s="23" customFormat="1" ht="27" customHeight="1" x14ac:dyDescent="0.25">
      <c r="A394" s="21" t="s">
        <v>75</v>
      </c>
      <c r="B394" s="21" t="s">
        <v>76</v>
      </c>
      <c r="C394" s="21" t="s">
        <v>236</v>
      </c>
      <c r="D394" s="21" t="s">
        <v>237</v>
      </c>
      <c r="E394" s="15" t="s">
        <v>41</v>
      </c>
      <c r="F394" s="24" t="s">
        <v>79</v>
      </c>
      <c r="G394" s="17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20" t="str">
        <f t="shared" si="6"/>
        <v>проверка пройдена</v>
      </c>
    </row>
    <row r="395" spans="1:34" s="23" customFormat="1" ht="27" customHeight="1" x14ac:dyDescent="0.25">
      <c r="A395" s="21" t="s">
        <v>75</v>
      </c>
      <c r="B395" s="21" t="s">
        <v>76</v>
      </c>
      <c r="C395" s="21" t="s">
        <v>236</v>
      </c>
      <c r="D395" s="21" t="s">
        <v>237</v>
      </c>
      <c r="E395" s="15" t="s">
        <v>42</v>
      </c>
      <c r="F395" s="24" t="s">
        <v>80</v>
      </c>
      <c r="G395" s="17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20" t="str">
        <f t="shared" si="6"/>
        <v>проверка пройдена</v>
      </c>
    </row>
    <row r="396" spans="1:34" s="23" customFormat="1" ht="27" customHeight="1" x14ac:dyDescent="0.25">
      <c r="A396" s="21" t="s">
        <v>75</v>
      </c>
      <c r="B396" s="21" t="s">
        <v>76</v>
      </c>
      <c r="C396" s="21" t="s">
        <v>236</v>
      </c>
      <c r="D396" s="21" t="s">
        <v>237</v>
      </c>
      <c r="E396" s="15" t="s">
        <v>43</v>
      </c>
      <c r="F396" s="24" t="s">
        <v>81</v>
      </c>
      <c r="G396" s="17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20" t="str">
        <f t="shared" si="6"/>
        <v>проверка пройдена</v>
      </c>
    </row>
    <row r="397" spans="1:34" s="23" customFormat="1" ht="27" customHeight="1" x14ac:dyDescent="0.25">
      <c r="A397" s="21" t="s">
        <v>75</v>
      </c>
      <c r="B397" s="21" t="s">
        <v>76</v>
      </c>
      <c r="C397" s="21" t="s">
        <v>236</v>
      </c>
      <c r="D397" s="21" t="s">
        <v>237</v>
      </c>
      <c r="E397" s="15" t="s">
        <v>44</v>
      </c>
      <c r="F397" s="24" t="s">
        <v>82</v>
      </c>
      <c r="G397" s="17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20" t="str">
        <f t="shared" si="6"/>
        <v>проверка пройдена</v>
      </c>
    </row>
    <row r="398" spans="1:34" s="23" customFormat="1" ht="27" customHeight="1" x14ac:dyDescent="0.25">
      <c r="A398" s="21" t="s">
        <v>75</v>
      </c>
      <c r="B398" s="21" t="s">
        <v>76</v>
      </c>
      <c r="C398" s="21" t="s">
        <v>236</v>
      </c>
      <c r="D398" s="21" t="s">
        <v>237</v>
      </c>
      <c r="E398" s="15" t="s">
        <v>45</v>
      </c>
      <c r="F398" s="24" t="s">
        <v>83</v>
      </c>
      <c r="G398" s="17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20" t="str">
        <f t="shared" si="6"/>
        <v>проверка пройдена</v>
      </c>
    </row>
    <row r="399" spans="1:34" s="23" customFormat="1" ht="27" customHeight="1" x14ac:dyDescent="0.25">
      <c r="A399" s="21" t="s">
        <v>75</v>
      </c>
      <c r="B399" s="21" t="s">
        <v>76</v>
      </c>
      <c r="C399" s="21" t="s">
        <v>238</v>
      </c>
      <c r="D399" s="21" t="s">
        <v>239</v>
      </c>
      <c r="E399" s="15" t="s">
        <v>41</v>
      </c>
      <c r="F399" s="24" t="s">
        <v>79</v>
      </c>
      <c r="G399" s="17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20" t="str">
        <f t="shared" si="6"/>
        <v>проверка пройдена</v>
      </c>
    </row>
    <row r="400" spans="1:34" s="23" customFormat="1" ht="27" customHeight="1" x14ac:dyDescent="0.25">
      <c r="A400" s="21" t="s">
        <v>75</v>
      </c>
      <c r="B400" s="21" t="s">
        <v>76</v>
      </c>
      <c r="C400" s="21" t="s">
        <v>238</v>
      </c>
      <c r="D400" s="21" t="s">
        <v>239</v>
      </c>
      <c r="E400" s="15" t="s">
        <v>42</v>
      </c>
      <c r="F400" s="24" t="s">
        <v>80</v>
      </c>
      <c r="G400" s="17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20" t="str">
        <f t="shared" si="6"/>
        <v>проверка пройдена</v>
      </c>
    </row>
    <row r="401" spans="1:34" s="23" customFormat="1" ht="27" customHeight="1" x14ac:dyDescent="0.25">
      <c r="A401" s="21" t="s">
        <v>75</v>
      </c>
      <c r="B401" s="21" t="s">
        <v>76</v>
      </c>
      <c r="C401" s="21" t="s">
        <v>238</v>
      </c>
      <c r="D401" s="21" t="s">
        <v>239</v>
      </c>
      <c r="E401" s="15" t="s">
        <v>43</v>
      </c>
      <c r="F401" s="24" t="s">
        <v>81</v>
      </c>
      <c r="G401" s="17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20" t="str">
        <f t="shared" si="6"/>
        <v>проверка пройдена</v>
      </c>
    </row>
    <row r="402" spans="1:34" s="23" customFormat="1" ht="27" customHeight="1" x14ac:dyDescent="0.25">
      <c r="A402" s="21" t="s">
        <v>75</v>
      </c>
      <c r="B402" s="21" t="s">
        <v>76</v>
      </c>
      <c r="C402" s="21" t="s">
        <v>238</v>
      </c>
      <c r="D402" s="21" t="s">
        <v>239</v>
      </c>
      <c r="E402" s="15" t="s">
        <v>44</v>
      </c>
      <c r="F402" s="24" t="s">
        <v>82</v>
      </c>
      <c r="G402" s="17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20" t="str">
        <f t="shared" si="6"/>
        <v>проверка пройдена</v>
      </c>
    </row>
    <row r="403" spans="1:34" s="23" customFormat="1" ht="27" customHeight="1" x14ac:dyDescent="0.25">
      <c r="A403" s="21" t="s">
        <v>75</v>
      </c>
      <c r="B403" s="21" t="s">
        <v>76</v>
      </c>
      <c r="C403" s="21" t="s">
        <v>238</v>
      </c>
      <c r="D403" s="21" t="s">
        <v>239</v>
      </c>
      <c r="E403" s="15" t="s">
        <v>45</v>
      </c>
      <c r="F403" s="24" t="s">
        <v>83</v>
      </c>
      <c r="G403" s="17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20" t="str">
        <f t="shared" si="6"/>
        <v>проверка пройдена</v>
      </c>
    </row>
    <row r="404" spans="1:34" s="23" customFormat="1" ht="64.5" customHeight="1" x14ac:dyDescent="0.25">
      <c r="A404" s="21" t="s">
        <v>75</v>
      </c>
      <c r="B404" s="21" t="s">
        <v>76</v>
      </c>
      <c r="C404" s="21" t="s">
        <v>240</v>
      </c>
      <c r="D404" s="21" t="s">
        <v>241</v>
      </c>
      <c r="E404" s="15" t="s">
        <v>41</v>
      </c>
      <c r="F404" s="24" t="s">
        <v>79</v>
      </c>
      <c r="G404" s="17"/>
      <c r="H404" s="19"/>
      <c r="I404" s="18"/>
      <c r="J404" s="18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20" t="str">
        <f t="shared" si="6"/>
        <v>проверка пройдена</v>
      </c>
    </row>
    <row r="405" spans="1:34" s="23" customFormat="1" ht="66" customHeight="1" x14ac:dyDescent="0.25">
      <c r="A405" s="21" t="s">
        <v>75</v>
      </c>
      <c r="B405" s="21" t="s">
        <v>76</v>
      </c>
      <c r="C405" s="21" t="s">
        <v>240</v>
      </c>
      <c r="D405" s="21" t="s">
        <v>241</v>
      </c>
      <c r="E405" s="15" t="s">
        <v>42</v>
      </c>
      <c r="F405" s="24" t="s">
        <v>80</v>
      </c>
      <c r="G405" s="17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20" t="str">
        <f t="shared" si="6"/>
        <v>проверка пройдена</v>
      </c>
    </row>
    <row r="406" spans="1:34" s="23" customFormat="1" ht="67.5" customHeight="1" x14ac:dyDescent="0.25">
      <c r="A406" s="21" t="s">
        <v>75</v>
      </c>
      <c r="B406" s="21" t="s">
        <v>76</v>
      </c>
      <c r="C406" s="21" t="s">
        <v>240</v>
      </c>
      <c r="D406" s="21" t="s">
        <v>241</v>
      </c>
      <c r="E406" s="15" t="s">
        <v>43</v>
      </c>
      <c r="F406" s="24" t="s">
        <v>81</v>
      </c>
      <c r="G406" s="17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20" t="str">
        <f t="shared" si="6"/>
        <v>проверка пройдена</v>
      </c>
    </row>
    <row r="407" spans="1:34" s="23" customFormat="1" ht="66.75" customHeight="1" x14ac:dyDescent="0.25">
      <c r="A407" s="21" t="s">
        <v>75</v>
      </c>
      <c r="B407" s="21" t="s">
        <v>76</v>
      </c>
      <c r="C407" s="21" t="s">
        <v>240</v>
      </c>
      <c r="D407" s="21" t="s">
        <v>241</v>
      </c>
      <c r="E407" s="15" t="s">
        <v>44</v>
      </c>
      <c r="F407" s="24" t="s">
        <v>82</v>
      </c>
      <c r="G407" s="17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20" t="str">
        <f t="shared" si="6"/>
        <v>проверка пройдена</v>
      </c>
    </row>
    <row r="408" spans="1:34" s="23" customFormat="1" ht="65.25" customHeight="1" x14ac:dyDescent="0.25">
      <c r="A408" s="21" t="s">
        <v>75</v>
      </c>
      <c r="B408" s="21" t="s">
        <v>76</v>
      </c>
      <c r="C408" s="21" t="s">
        <v>240</v>
      </c>
      <c r="D408" s="21" t="s">
        <v>241</v>
      </c>
      <c r="E408" s="15" t="s">
        <v>45</v>
      </c>
      <c r="F408" s="24" t="s">
        <v>83</v>
      </c>
      <c r="G408" s="17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20" t="str">
        <f t="shared" si="6"/>
        <v>проверка пройдена</v>
      </c>
    </row>
    <row r="409" spans="1:34" s="23" customFormat="1" ht="27" customHeight="1" x14ac:dyDescent="0.25">
      <c r="A409" s="21" t="s">
        <v>75</v>
      </c>
      <c r="B409" s="21" t="s">
        <v>76</v>
      </c>
      <c r="C409" s="21" t="s">
        <v>242</v>
      </c>
      <c r="D409" s="21" t="s">
        <v>243</v>
      </c>
      <c r="E409" s="15" t="s">
        <v>41</v>
      </c>
      <c r="F409" s="24" t="s">
        <v>79</v>
      </c>
      <c r="G409" s="17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20" t="str">
        <f t="shared" si="6"/>
        <v>проверка пройдена</v>
      </c>
    </row>
    <row r="410" spans="1:34" s="23" customFormat="1" ht="27" customHeight="1" x14ac:dyDescent="0.25">
      <c r="A410" s="21" t="s">
        <v>75</v>
      </c>
      <c r="B410" s="21" t="s">
        <v>76</v>
      </c>
      <c r="C410" s="21" t="s">
        <v>242</v>
      </c>
      <c r="D410" s="21" t="s">
        <v>243</v>
      </c>
      <c r="E410" s="15" t="s">
        <v>42</v>
      </c>
      <c r="F410" s="24" t="s">
        <v>80</v>
      </c>
      <c r="G410" s="17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20" t="str">
        <f t="shared" si="6"/>
        <v>проверка пройдена</v>
      </c>
    </row>
    <row r="411" spans="1:34" s="23" customFormat="1" ht="27" customHeight="1" x14ac:dyDescent="0.25">
      <c r="A411" s="21" t="s">
        <v>75</v>
      </c>
      <c r="B411" s="21" t="s">
        <v>76</v>
      </c>
      <c r="C411" s="21" t="s">
        <v>242</v>
      </c>
      <c r="D411" s="21" t="s">
        <v>243</v>
      </c>
      <c r="E411" s="15" t="s">
        <v>43</v>
      </c>
      <c r="F411" s="24" t="s">
        <v>81</v>
      </c>
      <c r="G411" s="17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20" t="str">
        <f t="shared" si="6"/>
        <v>проверка пройдена</v>
      </c>
    </row>
    <row r="412" spans="1:34" s="23" customFormat="1" ht="27" customHeight="1" x14ac:dyDescent="0.25">
      <c r="A412" s="21" t="s">
        <v>75</v>
      </c>
      <c r="B412" s="21" t="s">
        <v>76</v>
      </c>
      <c r="C412" s="21" t="s">
        <v>242</v>
      </c>
      <c r="D412" s="21" t="s">
        <v>243</v>
      </c>
      <c r="E412" s="15" t="s">
        <v>44</v>
      </c>
      <c r="F412" s="24" t="s">
        <v>82</v>
      </c>
      <c r="G412" s="17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20" t="str">
        <f t="shared" si="6"/>
        <v>проверка пройдена</v>
      </c>
    </row>
    <row r="413" spans="1:34" s="23" customFormat="1" ht="27" customHeight="1" x14ac:dyDescent="0.25">
      <c r="A413" s="21" t="s">
        <v>75</v>
      </c>
      <c r="B413" s="21" t="s">
        <v>76</v>
      </c>
      <c r="C413" s="21" t="s">
        <v>242</v>
      </c>
      <c r="D413" s="21" t="s">
        <v>243</v>
      </c>
      <c r="E413" s="15" t="s">
        <v>45</v>
      </c>
      <c r="F413" s="24" t="s">
        <v>83</v>
      </c>
      <c r="G413" s="17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20" t="str">
        <f t="shared" si="6"/>
        <v>проверка пройдена</v>
      </c>
    </row>
    <row r="414" spans="1:34" s="23" customFormat="1" ht="27" customHeight="1" x14ac:dyDescent="0.25">
      <c r="A414" s="21" t="s">
        <v>75</v>
      </c>
      <c r="B414" s="21" t="s">
        <v>76</v>
      </c>
      <c r="C414" s="21" t="s">
        <v>244</v>
      </c>
      <c r="D414" s="21" t="s">
        <v>245</v>
      </c>
      <c r="E414" s="15" t="s">
        <v>41</v>
      </c>
      <c r="F414" s="24" t="s">
        <v>79</v>
      </c>
      <c r="G414" s="17"/>
      <c r="H414" s="19"/>
      <c r="I414" s="18"/>
      <c r="J414" s="18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20" t="str">
        <f t="shared" si="6"/>
        <v>проверка пройдена</v>
      </c>
    </row>
    <row r="415" spans="1:34" s="23" customFormat="1" ht="27" customHeight="1" x14ac:dyDescent="0.25">
      <c r="A415" s="21" t="s">
        <v>75</v>
      </c>
      <c r="B415" s="21" t="s">
        <v>76</v>
      </c>
      <c r="C415" s="21" t="s">
        <v>244</v>
      </c>
      <c r="D415" s="21" t="s">
        <v>245</v>
      </c>
      <c r="E415" s="15" t="s">
        <v>42</v>
      </c>
      <c r="F415" s="24" t="s">
        <v>80</v>
      </c>
      <c r="G415" s="17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20" t="str">
        <f t="shared" si="6"/>
        <v>проверка пройдена</v>
      </c>
    </row>
    <row r="416" spans="1:34" s="23" customFormat="1" ht="27" customHeight="1" x14ac:dyDescent="0.25">
      <c r="A416" s="21" t="s">
        <v>75</v>
      </c>
      <c r="B416" s="21" t="s">
        <v>76</v>
      </c>
      <c r="C416" s="21" t="s">
        <v>244</v>
      </c>
      <c r="D416" s="21" t="s">
        <v>245</v>
      </c>
      <c r="E416" s="15" t="s">
        <v>43</v>
      </c>
      <c r="F416" s="24" t="s">
        <v>81</v>
      </c>
      <c r="G416" s="17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20" t="str">
        <f t="shared" si="6"/>
        <v>проверка пройдена</v>
      </c>
    </row>
    <row r="417" spans="1:34" s="23" customFormat="1" ht="27" customHeight="1" x14ac:dyDescent="0.25">
      <c r="A417" s="21" t="s">
        <v>75</v>
      </c>
      <c r="B417" s="21" t="s">
        <v>76</v>
      </c>
      <c r="C417" s="21" t="s">
        <v>244</v>
      </c>
      <c r="D417" s="21" t="s">
        <v>245</v>
      </c>
      <c r="E417" s="15" t="s">
        <v>44</v>
      </c>
      <c r="F417" s="24" t="s">
        <v>82</v>
      </c>
      <c r="G417" s="17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20" t="str">
        <f t="shared" si="6"/>
        <v>проверка пройдена</v>
      </c>
    </row>
    <row r="418" spans="1:34" s="23" customFormat="1" ht="27" customHeight="1" x14ac:dyDescent="0.25">
      <c r="A418" s="21" t="s">
        <v>75</v>
      </c>
      <c r="B418" s="21" t="s">
        <v>76</v>
      </c>
      <c r="C418" s="21" t="s">
        <v>244</v>
      </c>
      <c r="D418" s="21" t="s">
        <v>245</v>
      </c>
      <c r="E418" s="15" t="s">
        <v>45</v>
      </c>
      <c r="F418" s="24" t="s">
        <v>83</v>
      </c>
      <c r="G418" s="17"/>
      <c r="H418" s="19"/>
      <c r="I418" s="18"/>
      <c r="J418" s="18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20" t="str">
        <f t="shared" si="6"/>
        <v>проверка пройдена</v>
      </c>
    </row>
    <row r="419" spans="1:34" s="23" customFormat="1" ht="27" customHeight="1" x14ac:dyDescent="0.25">
      <c r="A419" s="21" t="s">
        <v>75</v>
      </c>
      <c r="B419" s="21" t="s">
        <v>76</v>
      </c>
      <c r="C419" s="21" t="s">
        <v>246</v>
      </c>
      <c r="D419" s="21" t="s">
        <v>247</v>
      </c>
      <c r="E419" s="15" t="s">
        <v>41</v>
      </c>
      <c r="F419" s="24" t="s">
        <v>79</v>
      </c>
      <c r="G419" s="17"/>
      <c r="H419" s="19"/>
      <c r="I419" s="18"/>
      <c r="J419" s="18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20" t="str">
        <f t="shared" si="6"/>
        <v>проверка пройдена</v>
      </c>
    </row>
    <row r="420" spans="1:34" s="23" customFormat="1" ht="27" customHeight="1" x14ac:dyDescent="0.25">
      <c r="A420" s="21" t="s">
        <v>75</v>
      </c>
      <c r="B420" s="21" t="s">
        <v>76</v>
      </c>
      <c r="C420" s="21" t="s">
        <v>246</v>
      </c>
      <c r="D420" s="21" t="s">
        <v>247</v>
      </c>
      <c r="E420" s="15" t="s">
        <v>42</v>
      </c>
      <c r="F420" s="24" t="s">
        <v>80</v>
      </c>
      <c r="G420" s="17"/>
      <c r="H420" s="19"/>
      <c r="I420" s="18"/>
      <c r="J420" s="18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20" t="str">
        <f t="shared" si="6"/>
        <v>проверка пройдена</v>
      </c>
    </row>
    <row r="421" spans="1:34" s="23" customFormat="1" ht="27" customHeight="1" x14ac:dyDescent="0.25">
      <c r="A421" s="21" t="s">
        <v>75</v>
      </c>
      <c r="B421" s="21" t="s">
        <v>76</v>
      </c>
      <c r="C421" s="21" t="s">
        <v>246</v>
      </c>
      <c r="D421" s="21" t="s">
        <v>247</v>
      </c>
      <c r="E421" s="15" t="s">
        <v>43</v>
      </c>
      <c r="F421" s="24" t="s">
        <v>81</v>
      </c>
      <c r="G421" s="17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20" t="str">
        <f t="shared" si="6"/>
        <v>проверка пройдена</v>
      </c>
    </row>
    <row r="422" spans="1:34" s="23" customFormat="1" ht="27" customHeight="1" x14ac:dyDescent="0.25">
      <c r="A422" s="21" t="s">
        <v>75</v>
      </c>
      <c r="B422" s="21" t="s">
        <v>76</v>
      </c>
      <c r="C422" s="21" t="s">
        <v>246</v>
      </c>
      <c r="D422" s="21" t="s">
        <v>247</v>
      </c>
      <c r="E422" s="15" t="s">
        <v>44</v>
      </c>
      <c r="F422" s="24" t="s">
        <v>82</v>
      </c>
      <c r="G422" s="17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20" t="str">
        <f t="shared" si="6"/>
        <v>проверка пройдена</v>
      </c>
    </row>
    <row r="423" spans="1:34" s="23" customFormat="1" ht="27" customHeight="1" x14ac:dyDescent="0.25">
      <c r="A423" s="21" t="s">
        <v>75</v>
      </c>
      <c r="B423" s="21" t="s">
        <v>76</v>
      </c>
      <c r="C423" s="21" t="s">
        <v>246</v>
      </c>
      <c r="D423" s="21" t="s">
        <v>247</v>
      </c>
      <c r="E423" s="15" t="s">
        <v>45</v>
      </c>
      <c r="F423" s="24" t="s">
        <v>83</v>
      </c>
      <c r="G423" s="17"/>
      <c r="H423" s="19"/>
      <c r="I423" s="18"/>
      <c r="J423" s="18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20" t="str">
        <f t="shared" si="6"/>
        <v>проверка пройдена</v>
      </c>
    </row>
    <row r="424" spans="1:34" s="23" customFormat="1" ht="27" customHeight="1" x14ac:dyDescent="0.25">
      <c r="A424" s="21" t="s">
        <v>75</v>
      </c>
      <c r="B424" s="21" t="s">
        <v>76</v>
      </c>
      <c r="C424" s="21" t="s">
        <v>248</v>
      </c>
      <c r="D424" s="21" t="s">
        <v>249</v>
      </c>
      <c r="E424" s="15" t="s">
        <v>41</v>
      </c>
      <c r="F424" s="24" t="s">
        <v>79</v>
      </c>
      <c r="G424" s="17"/>
      <c r="H424" s="19"/>
      <c r="I424" s="18"/>
      <c r="J424" s="18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20" t="str">
        <f t="shared" si="6"/>
        <v>проверка пройдена</v>
      </c>
    </row>
    <row r="425" spans="1:34" s="23" customFormat="1" ht="27" customHeight="1" x14ac:dyDescent="0.25">
      <c r="A425" s="21" t="s">
        <v>75</v>
      </c>
      <c r="B425" s="21" t="s">
        <v>76</v>
      </c>
      <c r="C425" s="21" t="s">
        <v>248</v>
      </c>
      <c r="D425" s="21" t="s">
        <v>249</v>
      </c>
      <c r="E425" s="15" t="s">
        <v>42</v>
      </c>
      <c r="F425" s="24" t="s">
        <v>80</v>
      </c>
      <c r="G425" s="17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20" t="str">
        <f t="shared" si="6"/>
        <v>проверка пройдена</v>
      </c>
    </row>
    <row r="426" spans="1:34" s="23" customFormat="1" ht="27" customHeight="1" x14ac:dyDescent="0.25">
      <c r="A426" s="21" t="s">
        <v>75</v>
      </c>
      <c r="B426" s="21" t="s">
        <v>76</v>
      </c>
      <c r="C426" s="21" t="s">
        <v>248</v>
      </c>
      <c r="D426" s="21" t="s">
        <v>249</v>
      </c>
      <c r="E426" s="15" t="s">
        <v>43</v>
      </c>
      <c r="F426" s="24" t="s">
        <v>81</v>
      </c>
      <c r="G426" s="17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20" t="str">
        <f t="shared" si="6"/>
        <v>проверка пройдена</v>
      </c>
    </row>
    <row r="427" spans="1:34" s="23" customFormat="1" ht="27" customHeight="1" x14ac:dyDescent="0.25">
      <c r="A427" s="21" t="s">
        <v>75</v>
      </c>
      <c r="B427" s="21" t="s">
        <v>76</v>
      </c>
      <c r="C427" s="21" t="s">
        <v>248</v>
      </c>
      <c r="D427" s="21" t="s">
        <v>249</v>
      </c>
      <c r="E427" s="15" t="s">
        <v>44</v>
      </c>
      <c r="F427" s="24" t="s">
        <v>82</v>
      </c>
      <c r="G427" s="17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20" t="str">
        <f t="shared" si="6"/>
        <v>проверка пройдена</v>
      </c>
    </row>
    <row r="428" spans="1:34" s="23" customFormat="1" ht="27" customHeight="1" x14ac:dyDescent="0.25">
      <c r="A428" s="21" t="s">
        <v>75</v>
      </c>
      <c r="B428" s="21" t="s">
        <v>76</v>
      </c>
      <c r="C428" s="21" t="s">
        <v>248</v>
      </c>
      <c r="D428" s="21" t="s">
        <v>249</v>
      </c>
      <c r="E428" s="15" t="s">
        <v>45</v>
      </c>
      <c r="F428" s="24" t="s">
        <v>83</v>
      </c>
      <c r="G428" s="17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20" t="str">
        <f t="shared" si="6"/>
        <v>проверка пройдена</v>
      </c>
    </row>
    <row r="429" spans="1:34" s="23" customFormat="1" ht="33" customHeight="1" x14ac:dyDescent="0.25">
      <c r="A429" s="21" t="s">
        <v>75</v>
      </c>
      <c r="B429" s="21" t="s">
        <v>76</v>
      </c>
      <c r="C429" s="21" t="s">
        <v>250</v>
      </c>
      <c r="D429" s="21" t="s">
        <v>251</v>
      </c>
      <c r="E429" s="15" t="s">
        <v>41</v>
      </c>
      <c r="F429" s="24" t="s">
        <v>79</v>
      </c>
      <c r="G429" s="17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20" t="str">
        <f t="shared" si="6"/>
        <v>проверка пройдена</v>
      </c>
    </row>
    <row r="430" spans="1:34" s="23" customFormat="1" ht="33" customHeight="1" x14ac:dyDescent="0.25">
      <c r="A430" s="21" t="s">
        <v>75</v>
      </c>
      <c r="B430" s="21" t="s">
        <v>76</v>
      </c>
      <c r="C430" s="21" t="s">
        <v>250</v>
      </c>
      <c r="D430" s="21" t="s">
        <v>251</v>
      </c>
      <c r="E430" s="15" t="s">
        <v>42</v>
      </c>
      <c r="F430" s="24" t="s">
        <v>80</v>
      </c>
      <c r="G430" s="17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20" t="str">
        <f t="shared" si="6"/>
        <v>проверка пройдена</v>
      </c>
    </row>
    <row r="431" spans="1:34" s="23" customFormat="1" ht="33" customHeight="1" x14ac:dyDescent="0.25">
      <c r="A431" s="21" t="s">
        <v>75</v>
      </c>
      <c r="B431" s="21" t="s">
        <v>76</v>
      </c>
      <c r="C431" s="21" t="s">
        <v>250</v>
      </c>
      <c r="D431" s="21" t="s">
        <v>251</v>
      </c>
      <c r="E431" s="15" t="s">
        <v>43</v>
      </c>
      <c r="F431" s="24" t="s">
        <v>81</v>
      </c>
      <c r="G431" s="17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20" t="str">
        <f t="shared" si="6"/>
        <v>проверка пройдена</v>
      </c>
    </row>
    <row r="432" spans="1:34" s="23" customFormat="1" ht="33" customHeight="1" x14ac:dyDescent="0.25">
      <c r="A432" s="21" t="s">
        <v>75</v>
      </c>
      <c r="B432" s="21" t="s">
        <v>76</v>
      </c>
      <c r="C432" s="21" t="s">
        <v>250</v>
      </c>
      <c r="D432" s="21" t="s">
        <v>251</v>
      </c>
      <c r="E432" s="15" t="s">
        <v>44</v>
      </c>
      <c r="F432" s="24" t="s">
        <v>82</v>
      </c>
      <c r="G432" s="17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20" t="str">
        <f t="shared" si="6"/>
        <v>проверка пройдена</v>
      </c>
    </row>
    <row r="433" spans="1:34" s="23" customFormat="1" ht="33" customHeight="1" x14ac:dyDescent="0.25">
      <c r="A433" s="21" t="s">
        <v>75</v>
      </c>
      <c r="B433" s="21" t="s">
        <v>76</v>
      </c>
      <c r="C433" s="21" t="s">
        <v>250</v>
      </c>
      <c r="D433" s="21" t="s">
        <v>251</v>
      </c>
      <c r="E433" s="15" t="s">
        <v>45</v>
      </c>
      <c r="F433" s="24" t="s">
        <v>83</v>
      </c>
      <c r="G433" s="17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20" t="str">
        <f t="shared" si="6"/>
        <v>проверка пройдена</v>
      </c>
    </row>
    <row r="434" spans="1:34" s="23" customFormat="1" ht="27" customHeight="1" x14ac:dyDescent="0.25">
      <c r="A434" s="21" t="s">
        <v>75</v>
      </c>
      <c r="B434" s="21" t="s">
        <v>76</v>
      </c>
      <c r="C434" s="21" t="s">
        <v>252</v>
      </c>
      <c r="D434" s="21" t="s">
        <v>253</v>
      </c>
      <c r="E434" s="15" t="s">
        <v>41</v>
      </c>
      <c r="F434" s="24" t="s">
        <v>79</v>
      </c>
      <c r="G434" s="17"/>
      <c r="H434" s="19"/>
      <c r="I434" s="18"/>
      <c r="J434" s="18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20" t="str">
        <f t="shared" si="6"/>
        <v>проверка пройдена</v>
      </c>
    </row>
    <row r="435" spans="1:34" s="23" customFormat="1" ht="27" customHeight="1" x14ac:dyDescent="0.25">
      <c r="A435" s="21" t="s">
        <v>75</v>
      </c>
      <c r="B435" s="21" t="s">
        <v>76</v>
      </c>
      <c r="C435" s="21" t="s">
        <v>252</v>
      </c>
      <c r="D435" s="21" t="s">
        <v>253</v>
      </c>
      <c r="E435" s="15" t="s">
        <v>42</v>
      </c>
      <c r="F435" s="24" t="s">
        <v>80</v>
      </c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9"/>
      <c r="AH435" s="20" t="str">
        <f t="shared" si="6"/>
        <v>проверка пройдена</v>
      </c>
    </row>
    <row r="436" spans="1:34" s="23" customFormat="1" ht="27" customHeight="1" x14ac:dyDescent="0.25">
      <c r="A436" s="21" t="s">
        <v>75</v>
      </c>
      <c r="B436" s="21" t="s">
        <v>76</v>
      </c>
      <c r="C436" s="21" t="s">
        <v>252</v>
      </c>
      <c r="D436" s="21" t="s">
        <v>253</v>
      </c>
      <c r="E436" s="15" t="s">
        <v>43</v>
      </c>
      <c r="F436" s="24" t="s">
        <v>81</v>
      </c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9"/>
      <c r="AH436" s="20" t="str">
        <f t="shared" si="6"/>
        <v>проверка пройдена</v>
      </c>
    </row>
    <row r="437" spans="1:34" s="23" customFormat="1" ht="42.75" customHeight="1" x14ac:dyDescent="0.25">
      <c r="A437" s="21" t="s">
        <v>75</v>
      </c>
      <c r="B437" s="21" t="s">
        <v>76</v>
      </c>
      <c r="C437" s="21" t="s">
        <v>252</v>
      </c>
      <c r="D437" s="21" t="s">
        <v>253</v>
      </c>
      <c r="E437" s="15" t="s">
        <v>44</v>
      </c>
      <c r="F437" s="24" t="s">
        <v>82</v>
      </c>
      <c r="G437" s="17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19"/>
      <c r="AH437" s="20" t="str">
        <f t="shared" si="6"/>
        <v>проверка пройдена</v>
      </c>
    </row>
    <row r="438" spans="1:34" s="23" customFormat="1" ht="27" customHeight="1" x14ac:dyDescent="0.25">
      <c r="A438" s="21" t="s">
        <v>75</v>
      </c>
      <c r="B438" s="21" t="s">
        <v>76</v>
      </c>
      <c r="C438" s="21" t="s">
        <v>252</v>
      </c>
      <c r="D438" s="21" t="s">
        <v>253</v>
      </c>
      <c r="E438" s="15" t="s">
        <v>45</v>
      </c>
      <c r="F438" s="24" t="s">
        <v>83</v>
      </c>
      <c r="G438" s="17"/>
      <c r="H438" s="19"/>
      <c r="I438" s="18"/>
      <c r="J438" s="18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20" t="str">
        <f t="shared" si="6"/>
        <v>проверка пройдена</v>
      </c>
    </row>
    <row r="439" spans="1:34" s="23" customFormat="1" ht="27" customHeight="1" x14ac:dyDescent="0.25">
      <c r="A439" s="21" t="s">
        <v>75</v>
      </c>
      <c r="B439" s="21" t="s">
        <v>76</v>
      </c>
      <c r="C439" s="21" t="s">
        <v>254</v>
      </c>
      <c r="D439" s="21" t="s">
        <v>255</v>
      </c>
      <c r="E439" s="15" t="s">
        <v>41</v>
      </c>
      <c r="F439" s="24" t="s">
        <v>79</v>
      </c>
      <c r="G439" s="17"/>
      <c r="H439" s="19"/>
      <c r="I439" s="18"/>
      <c r="J439" s="18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20" t="str">
        <f t="shared" si="6"/>
        <v>проверка пройдена</v>
      </c>
    </row>
    <row r="440" spans="1:34" s="23" customFormat="1" ht="27" customHeight="1" x14ac:dyDescent="0.25">
      <c r="A440" s="21" t="s">
        <v>75</v>
      </c>
      <c r="B440" s="21" t="s">
        <v>76</v>
      </c>
      <c r="C440" s="21" t="s">
        <v>254</v>
      </c>
      <c r="D440" s="21" t="s">
        <v>255</v>
      </c>
      <c r="E440" s="15" t="s">
        <v>42</v>
      </c>
      <c r="F440" s="24" t="s">
        <v>80</v>
      </c>
      <c r="G440" s="17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20" t="str">
        <f t="shared" si="6"/>
        <v>проверка пройдена</v>
      </c>
    </row>
    <row r="441" spans="1:34" s="23" customFormat="1" ht="27" customHeight="1" x14ac:dyDescent="0.25">
      <c r="A441" s="21" t="s">
        <v>75</v>
      </c>
      <c r="B441" s="21" t="s">
        <v>76</v>
      </c>
      <c r="C441" s="21" t="s">
        <v>254</v>
      </c>
      <c r="D441" s="21" t="s">
        <v>255</v>
      </c>
      <c r="E441" s="15" t="s">
        <v>43</v>
      </c>
      <c r="F441" s="24" t="s">
        <v>81</v>
      </c>
      <c r="G441" s="17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20" t="str">
        <f t="shared" si="6"/>
        <v>проверка пройдена</v>
      </c>
    </row>
    <row r="442" spans="1:34" s="23" customFormat="1" ht="27" customHeight="1" x14ac:dyDescent="0.25">
      <c r="A442" s="21" t="s">
        <v>75</v>
      </c>
      <c r="B442" s="21" t="s">
        <v>76</v>
      </c>
      <c r="C442" s="21" t="s">
        <v>254</v>
      </c>
      <c r="D442" s="21" t="s">
        <v>255</v>
      </c>
      <c r="E442" s="15" t="s">
        <v>44</v>
      </c>
      <c r="F442" s="24" t="s">
        <v>82</v>
      </c>
      <c r="G442" s="17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20" t="str">
        <f t="shared" si="6"/>
        <v>проверка пройдена</v>
      </c>
    </row>
    <row r="443" spans="1:34" s="23" customFormat="1" ht="27" customHeight="1" x14ac:dyDescent="0.25">
      <c r="A443" s="21" t="s">
        <v>75</v>
      </c>
      <c r="B443" s="21" t="s">
        <v>76</v>
      </c>
      <c r="C443" s="21" t="s">
        <v>254</v>
      </c>
      <c r="D443" s="21" t="s">
        <v>255</v>
      </c>
      <c r="E443" s="15" t="s">
        <v>45</v>
      </c>
      <c r="F443" s="24" t="s">
        <v>83</v>
      </c>
      <c r="G443" s="17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20" t="str">
        <f t="shared" si="6"/>
        <v>проверка пройдена</v>
      </c>
    </row>
    <row r="444" spans="1:34" s="23" customFormat="1" ht="27" customHeight="1" x14ac:dyDescent="0.25">
      <c r="A444" s="21" t="s">
        <v>75</v>
      </c>
      <c r="B444" s="21" t="s">
        <v>76</v>
      </c>
      <c r="C444" s="21" t="s">
        <v>256</v>
      </c>
      <c r="D444" s="21" t="s">
        <v>257</v>
      </c>
      <c r="E444" s="15" t="s">
        <v>41</v>
      </c>
      <c r="F444" s="24" t="s">
        <v>79</v>
      </c>
      <c r="G444" s="17"/>
      <c r="H444" s="19"/>
      <c r="I444" s="18"/>
      <c r="J444" s="18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20" t="str">
        <f t="shared" si="6"/>
        <v>проверка пройдена</v>
      </c>
    </row>
    <row r="445" spans="1:34" s="23" customFormat="1" ht="27" customHeight="1" x14ac:dyDescent="0.25">
      <c r="A445" s="21" t="s">
        <v>75</v>
      </c>
      <c r="B445" s="21" t="s">
        <v>76</v>
      </c>
      <c r="C445" s="21" t="s">
        <v>256</v>
      </c>
      <c r="D445" s="21" t="s">
        <v>257</v>
      </c>
      <c r="E445" s="15" t="s">
        <v>42</v>
      </c>
      <c r="F445" s="24" t="s">
        <v>80</v>
      </c>
      <c r="G445" s="17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20" t="str">
        <f t="shared" si="6"/>
        <v>проверка пройдена</v>
      </c>
    </row>
    <row r="446" spans="1:34" s="23" customFormat="1" ht="27" customHeight="1" x14ac:dyDescent="0.25">
      <c r="A446" s="21" t="s">
        <v>75</v>
      </c>
      <c r="B446" s="21" t="s">
        <v>76</v>
      </c>
      <c r="C446" s="21" t="s">
        <v>256</v>
      </c>
      <c r="D446" s="21" t="s">
        <v>257</v>
      </c>
      <c r="E446" s="15" t="s">
        <v>43</v>
      </c>
      <c r="F446" s="24" t="s">
        <v>81</v>
      </c>
      <c r="G446" s="17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20" t="str">
        <f t="shared" si="6"/>
        <v>проверка пройдена</v>
      </c>
    </row>
    <row r="447" spans="1:34" s="23" customFormat="1" ht="27" customHeight="1" x14ac:dyDescent="0.25">
      <c r="A447" s="21" t="s">
        <v>75</v>
      </c>
      <c r="B447" s="21" t="s">
        <v>76</v>
      </c>
      <c r="C447" s="21" t="s">
        <v>256</v>
      </c>
      <c r="D447" s="21" t="s">
        <v>257</v>
      </c>
      <c r="E447" s="15" t="s">
        <v>44</v>
      </c>
      <c r="F447" s="24" t="s">
        <v>82</v>
      </c>
      <c r="G447" s="17"/>
      <c r="H447" s="19"/>
      <c r="I447" s="18"/>
      <c r="J447" s="18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20" t="str">
        <f t="shared" si="6"/>
        <v>проверка пройдена</v>
      </c>
    </row>
    <row r="448" spans="1:34" s="23" customFormat="1" ht="27" customHeight="1" x14ac:dyDescent="0.25">
      <c r="A448" s="21" t="s">
        <v>75</v>
      </c>
      <c r="B448" s="21" t="s">
        <v>76</v>
      </c>
      <c r="C448" s="21" t="s">
        <v>256</v>
      </c>
      <c r="D448" s="21" t="s">
        <v>257</v>
      </c>
      <c r="E448" s="15" t="s">
        <v>45</v>
      </c>
      <c r="F448" s="24" t="s">
        <v>83</v>
      </c>
      <c r="G448" s="17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20" t="str">
        <f t="shared" si="6"/>
        <v>проверка пройдена</v>
      </c>
    </row>
    <row r="449" spans="1:34" s="23" customFormat="1" ht="27" customHeight="1" x14ac:dyDescent="0.25">
      <c r="A449" s="21" t="s">
        <v>75</v>
      </c>
      <c r="B449" s="21" t="s">
        <v>76</v>
      </c>
      <c r="C449" s="21" t="s">
        <v>258</v>
      </c>
      <c r="D449" s="21" t="s">
        <v>259</v>
      </c>
      <c r="E449" s="15" t="s">
        <v>41</v>
      </c>
      <c r="F449" s="24" t="s">
        <v>79</v>
      </c>
      <c r="G449" s="17"/>
      <c r="H449" s="19"/>
      <c r="I449" s="18"/>
      <c r="J449" s="18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20" t="str">
        <f t="shared" si="6"/>
        <v>проверка пройдена</v>
      </c>
    </row>
    <row r="450" spans="1:34" s="23" customFormat="1" ht="27" customHeight="1" x14ac:dyDescent="0.25">
      <c r="A450" s="21" t="s">
        <v>75</v>
      </c>
      <c r="B450" s="21" t="s">
        <v>76</v>
      </c>
      <c r="C450" s="21" t="s">
        <v>258</v>
      </c>
      <c r="D450" s="21" t="s">
        <v>259</v>
      </c>
      <c r="E450" s="15" t="s">
        <v>42</v>
      </c>
      <c r="F450" s="24" t="s">
        <v>80</v>
      </c>
      <c r="G450" s="17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20" t="str">
        <f t="shared" si="6"/>
        <v>проверка пройдена</v>
      </c>
    </row>
    <row r="451" spans="1:34" s="23" customFormat="1" ht="27" customHeight="1" x14ac:dyDescent="0.25">
      <c r="A451" s="21" t="s">
        <v>75</v>
      </c>
      <c r="B451" s="21" t="s">
        <v>76</v>
      </c>
      <c r="C451" s="21" t="s">
        <v>258</v>
      </c>
      <c r="D451" s="21" t="s">
        <v>259</v>
      </c>
      <c r="E451" s="15" t="s">
        <v>43</v>
      </c>
      <c r="F451" s="24" t="s">
        <v>81</v>
      </c>
      <c r="G451" s="17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20" t="str">
        <f t="shared" si="6"/>
        <v>проверка пройдена</v>
      </c>
    </row>
    <row r="452" spans="1:34" s="23" customFormat="1" ht="27" customHeight="1" x14ac:dyDescent="0.25">
      <c r="A452" s="21" t="s">
        <v>75</v>
      </c>
      <c r="B452" s="21" t="s">
        <v>76</v>
      </c>
      <c r="C452" s="21" t="s">
        <v>258</v>
      </c>
      <c r="D452" s="21" t="s">
        <v>259</v>
      </c>
      <c r="E452" s="15" t="s">
        <v>44</v>
      </c>
      <c r="F452" s="24" t="s">
        <v>82</v>
      </c>
      <c r="G452" s="17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20" t="str">
        <f t="shared" si="6"/>
        <v>проверка пройдена</v>
      </c>
    </row>
    <row r="453" spans="1:34" s="23" customFormat="1" ht="27" customHeight="1" x14ac:dyDescent="0.25">
      <c r="A453" s="21" t="s">
        <v>75</v>
      </c>
      <c r="B453" s="21" t="s">
        <v>76</v>
      </c>
      <c r="C453" s="21" t="s">
        <v>258</v>
      </c>
      <c r="D453" s="21" t="s">
        <v>259</v>
      </c>
      <c r="E453" s="15" t="s">
        <v>45</v>
      </c>
      <c r="F453" s="24" t="s">
        <v>83</v>
      </c>
      <c r="G453" s="17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20" t="str">
        <f t="shared" si="6"/>
        <v>проверка пройдена</v>
      </c>
    </row>
    <row r="454" spans="1:34" s="23" customFormat="1" ht="27" customHeight="1" x14ac:dyDescent="0.25">
      <c r="A454" s="21" t="s">
        <v>75</v>
      </c>
      <c r="B454" s="21" t="s">
        <v>76</v>
      </c>
      <c r="C454" s="21" t="s">
        <v>260</v>
      </c>
      <c r="D454" s="21" t="s">
        <v>261</v>
      </c>
      <c r="E454" s="15" t="s">
        <v>41</v>
      </c>
      <c r="F454" s="24" t="s">
        <v>79</v>
      </c>
      <c r="G454" s="68">
        <v>25</v>
      </c>
      <c r="H454" s="19">
        <v>10</v>
      </c>
      <c r="I454" s="18">
        <v>6</v>
      </c>
      <c r="J454" s="18">
        <v>0</v>
      </c>
      <c r="K454" s="19">
        <v>0</v>
      </c>
      <c r="L454" s="19">
        <v>0</v>
      </c>
      <c r="M454" s="19">
        <v>7</v>
      </c>
      <c r="N454" s="19">
        <v>1</v>
      </c>
      <c r="O454" s="19">
        <v>0</v>
      </c>
      <c r="P454" s="19">
        <v>6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1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/>
      <c r="AH454" s="20" t="str">
        <f t="shared" si="6"/>
        <v>проверка пройдена</v>
      </c>
    </row>
    <row r="455" spans="1:34" s="23" customFormat="1" ht="27" customHeight="1" x14ac:dyDescent="0.25">
      <c r="A455" s="21" t="s">
        <v>75</v>
      </c>
      <c r="B455" s="21" t="s">
        <v>76</v>
      </c>
      <c r="C455" s="21" t="s">
        <v>260</v>
      </c>
      <c r="D455" s="21" t="s">
        <v>261</v>
      </c>
      <c r="E455" s="15" t="s">
        <v>42</v>
      </c>
      <c r="F455" s="24" t="s">
        <v>80</v>
      </c>
      <c r="G455" s="17"/>
      <c r="H455" s="19"/>
      <c r="I455" s="18"/>
      <c r="J455" s="18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20" t="str">
        <f t="shared" si="6"/>
        <v>проверка пройдена</v>
      </c>
    </row>
    <row r="456" spans="1:34" s="23" customFormat="1" ht="27" customHeight="1" x14ac:dyDescent="0.25">
      <c r="A456" s="21" t="s">
        <v>75</v>
      </c>
      <c r="B456" s="21" t="s">
        <v>76</v>
      </c>
      <c r="C456" s="21" t="s">
        <v>260</v>
      </c>
      <c r="D456" s="21" t="s">
        <v>261</v>
      </c>
      <c r="E456" s="15" t="s">
        <v>43</v>
      </c>
      <c r="F456" s="24" t="s">
        <v>81</v>
      </c>
      <c r="G456" s="17"/>
      <c r="H456" s="19"/>
      <c r="I456" s="18"/>
      <c r="J456" s="18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20" t="str">
        <f t="shared" si="6"/>
        <v>проверка пройдена</v>
      </c>
    </row>
    <row r="457" spans="1:34" s="23" customFormat="1" ht="27" customHeight="1" x14ac:dyDescent="0.25">
      <c r="A457" s="21" t="s">
        <v>75</v>
      </c>
      <c r="B457" s="21" t="s">
        <v>76</v>
      </c>
      <c r="C457" s="21" t="s">
        <v>260</v>
      </c>
      <c r="D457" s="21" t="s">
        <v>261</v>
      </c>
      <c r="E457" s="15" t="s">
        <v>44</v>
      </c>
      <c r="F457" s="24" t="s">
        <v>82</v>
      </c>
      <c r="G457" s="17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20" t="str">
        <f t="shared" ref="AH457:AH520" si="7">IF(G457=H457+K457+L457+M457+N457+O457+P457+Q457+R457+S457+T457+U457+V457+W457+X457+Y457+Z457+AA457+AB457+AC457+AD457+AE457+AF457,"проверка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58" spans="1:34" s="23" customFormat="1" ht="27" customHeight="1" x14ac:dyDescent="0.25">
      <c r="A458" s="21" t="s">
        <v>75</v>
      </c>
      <c r="B458" s="21" t="s">
        <v>76</v>
      </c>
      <c r="C458" s="21" t="s">
        <v>260</v>
      </c>
      <c r="D458" s="21" t="s">
        <v>261</v>
      </c>
      <c r="E458" s="15" t="s">
        <v>45</v>
      </c>
      <c r="F458" s="24" t="s">
        <v>83</v>
      </c>
      <c r="G458" s="17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20" t="str">
        <f t="shared" si="7"/>
        <v>проверка пройдена</v>
      </c>
    </row>
    <row r="459" spans="1:34" s="23" customFormat="1" ht="27" customHeight="1" x14ac:dyDescent="0.25">
      <c r="A459" s="21" t="s">
        <v>75</v>
      </c>
      <c r="B459" s="21" t="s">
        <v>76</v>
      </c>
      <c r="C459" s="21" t="s">
        <v>262</v>
      </c>
      <c r="D459" s="21" t="s">
        <v>263</v>
      </c>
      <c r="E459" s="15" t="s">
        <v>41</v>
      </c>
      <c r="F459" s="24" t="s">
        <v>79</v>
      </c>
      <c r="G459" s="17"/>
      <c r="H459" s="19"/>
      <c r="I459" s="18"/>
      <c r="J459" s="18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20" t="str">
        <f t="shared" si="7"/>
        <v>проверка пройдена</v>
      </c>
    </row>
    <row r="460" spans="1:34" s="23" customFormat="1" ht="27" customHeight="1" x14ac:dyDescent="0.25">
      <c r="A460" s="21" t="s">
        <v>75</v>
      </c>
      <c r="B460" s="21" t="s">
        <v>76</v>
      </c>
      <c r="C460" s="21" t="s">
        <v>262</v>
      </c>
      <c r="D460" s="21" t="s">
        <v>263</v>
      </c>
      <c r="E460" s="15" t="s">
        <v>42</v>
      </c>
      <c r="F460" s="24" t="s">
        <v>80</v>
      </c>
      <c r="G460" s="17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19"/>
      <c r="AH460" s="20" t="str">
        <f t="shared" si="7"/>
        <v>проверка пройдена</v>
      </c>
    </row>
    <row r="461" spans="1:34" s="23" customFormat="1" ht="27" customHeight="1" x14ac:dyDescent="0.25">
      <c r="A461" s="21" t="s">
        <v>75</v>
      </c>
      <c r="B461" s="21" t="s">
        <v>76</v>
      </c>
      <c r="C461" s="21" t="s">
        <v>262</v>
      </c>
      <c r="D461" s="21" t="s">
        <v>263</v>
      </c>
      <c r="E461" s="15" t="s">
        <v>43</v>
      </c>
      <c r="F461" s="24" t="s">
        <v>81</v>
      </c>
      <c r="G461" s="17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20" t="str">
        <f t="shared" si="7"/>
        <v>проверка пройдена</v>
      </c>
    </row>
    <row r="462" spans="1:34" s="23" customFormat="1" ht="27" customHeight="1" x14ac:dyDescent="0.25">
      <c r="A462" s="21" t="s">
        <v>75</v>
      </c>
      <c r="B462" s="21" t="s">
        <v>76</v>
      </c>
      <c r="C462" s="21" t="s">
        <v>262</v>
      </c>
      <c r="D462" s="21" t="s">
        <v>263</v>
      </c>
      <c r="E462" s="15" t="s">
        <v>44</v>
      </c>
      <c r="F462" s="24" t="s">
        <v>82</v>
      </c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9"/>
      <c r="AH462" s="20" t="str">
        <f t="shared" si="7"/>
        <v>проверка пройдена</v>
      </c>
    </row>
    <row r="463" spans="1:34" s="23" customFormat="1" ht="27" customHeight="1" x14ac:dyDescent="0.25">
      <c r="A463" s="21" t="s">
        <v>75</v>
      </c>
      <c r="B463" s="21" t="s">
        <v>76</v>
      </c>
      <c r="C463" s="21" t="s">
        <v>262</v>
      </c>
      <c r="D463" s="21" t="s">
        <v>263</v>
      </c>
      <c r="E463" s="15" t="s">
        <v>45</v>
      </c>
      <c r="F463" s="24" t="s">
        <v>83</v>
      </c>
      <c r="G463" s="17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20" t="str">
        <f t="shared" si="7"/>
        <v>проверка пройдена</v>
      </c>
    </row>
    <row r="464" spans="1:34" s="23" customFormat="1" ht="27" customHeight="1" x14ac:dyDescent="0.25">
      <c r="A464" s="21" t="s">
        <v>75</v>
      </c>
      <c r="B464" s="21" t="s">
        <v>76</v>
      </c>
      <c r="C464" s="21" t="s">
        <v>264</v>
      </c>
      <c r="D464" s="21" t="s">
        <v>265</v>
      </c>
      <c r="E464" s="15" t="s">
        <v>41</v>
      </c>
      <c r="F464" s="24" t="s">
        <v>79</v>
      </c>
      <c r="G464" s="17"/>
      <c r="H464" s="19"/>
      <c r="I464" s="18"/>
      <c r="J464" s="18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20" t="str">
        <f t="shared" si="7"/>
        <v>проверка пройдена</v>
      </c>
    </row>
    <row r="465" spans="1:34" s="23" customFormat="1" ht="27" customHeight="1" x14ac:dyDescent="0.25">
      <c r="A465" s="21" t="s">
        <v>75</v>
      </c>
      <c r="B465" s="21" t="s">
        <v>76</v>
      </c>
      <c r="C465" s="21" t="s">
        <v>264</v>
      </c>
      <c r="D465" s="21" t="s">
        <v>265</v>
      </c>
      <c r="E465" s="15" t="s">
        <v>42</v>
      </c>
      <c r="F465" s="24" t="s">
        <v>80</v>
      </c>
      <c r="G465" s="17"/>
      <c r="H465" s="19"/>
      <c r="I465" s="18"/>
      <c r="J465" s="18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20" t="str">
        <f t="shared" si="7"/>
        <v>проверка пройдена</v>
      </c>
    </row>
    <row r="466" spans="1:34" s="23" customFormat="1" ht="27" customHeight="1" x14ac:dyDescent="0.25">
      <c r="A466" s="21" t="s">
        <v>75</v>
      </c>
      <c r="B466" s="21" t="s">
        <v>76</v>
      </c>
      <c r="C466" s="21" t="s">
        <v>264</v>
      </c>
      <c r="D466" s="21" t="s">
        <v>265</v>
      </c>
      <c r="E466" s="15" t="s">
        <v>43</v>
      </c>
      <c r="F466" s="24" t="s">
        <v>81</v>
      </c>
      <c r="G466" s="17"/>
      <c r="H466" s="19"/>
      <c r="I466" s="18"/>
      <c r="J466" s="18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20" t="str">
        <f t="shared" si="7"/>
        <v>проверка пройдена</v>
      </c>
    </row>
    <row r="467" spans="1:34" s="23" customFormat="1" ht="27" customHeight="1" x14ac:dyDescent="0.25">
      <c r="A467" s="21" t="s">
        <v>75</v>
      </c>
      <c r="B467" s="21" t="s">
        <v>76</v>
      </c>
      <c r="C467" s="21" t="s">
        <v>264</v>
      </c>
      <c r="D467" s="21" t="s">
        <v>265</v>
      </c>
      <c r="E467" s="15" t="s">
        <v>44</v>
      </c>
      <c r="F467" s="24" t="s">
        <v>82</v>
      </c>
      <c r="G467" s="17"/>
      <c r="H467" s="19"/>
      <c r="I467" s="18"/>
      <c r="J467" s="18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20" t="str">
        <f t="shared" si="7"/>
        <v>проверка пройдена</v>
      </c>
    </row>
    <row r="468" spans="1:34" s="23" customFormat="1" ht="27" customHeight="1" x14ac:dyDescent="0.25">
      <c r="A468" s="21" t="s">
        <v>75</v>
      </c>
      <c r="B468" s="21" t="s">
        <v>76</v>
      </c>
      <c r="C468" s="21" t="s">
        <v>264</v>
      </c>
      <c r="D468" s="21" t="s">
        <v>265</v>
      </c>
      <c r="E468" s="15" t="s">
        <v>45</v>
      </c>
      <c r="F468" s="24" t="s">
        <v>83</v>
      </c>
      <c r="G468" s="17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20" t="str">
        <f t="shared" si="7"/>
        <v>проверка пройдена</v>
      </c>
    </row>
    <row r="469" spans="1:34" s="23" customFormat="1" ht="27" customHeight="1" x14ac:dyDescent="0.25">
      <c r="A469" s="21" t="s">
        <v>75</v>
      </c>
      <c r="B469" s="21" t="s">
        <v>76</v>
      </c>
      <c r="C469" s="21" t="s">
        <v>266</v>
      </c>
      <c r="D469" s="21" t="s">
        <v>267</v>
      </c>
      <c r="E469" s="15" t="s">
        <v>41</v>
      </c>
      <c r="F469" s="24" t="s">
        <v>79</v>
      </c>
      <c r="G469" s="17"/>
      <c r="H469" s="19"/>
      <c r="I469" s="18"/>
      <c r="J469" s="18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20" t="str">
        <f t="shared" si="7"/>
        <v>проверка пройдена</v>
      </c>
    </row>
    <row r="470" spans="1:34" s="23" customFormat="1" ht="27" customHeight="1" x14ac:dyDescent="0.25">
      <c r="A470" s="21" t="s">
        <v>75</v>
      </c>
      <c r="B470" s="21" t="s">
        <v>76</v>
      </c>
      <c r="C470" s="21" t="s">
        <v>266</v>
      </c>
      <c r="D470" s="21" t="s">
        <v>267</v>
      </c>
      <c r="E470" s="15" t="s">
        <v>42</v>
      </c>
      <c r="F470" s="24" t="s">
        <v>80</v>
      </c>
      <c r="G470" s="17"/>
      <c r="H470" s="19"/>
      <c r="I470" s="18"/>
      <c r="J470" s="18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20" t="str">
        <f t="shared" si="7"/>
        <v>проверка пройдена</v>
      </c>
    </row>
    <row r="471" spans="1:34" s="23" customFormat="1" ht="27" customHeight="1" x14ac:dyDescent="0.25">
      <c r="A471" s="21" t="s">
        <v>75</v>
      </c>
      <c r="B471" s="21" t="s">
        <v>76</v>
      </c>
      <c r="C471" s="21" t="s">
        <v>266</v>
      </c>
      <c r="D471" s="21" t="s">
        <v>267</v>
      </c>
      <c r="E471" s="15" t="s">
        <v>43</v>
      </c>
      <c r="F471" s="24" t="s">
        <v>81</v>
      </c>
      <c r="G471" s="17"/>
      <c r="H471" s="19"/>
      <c r="I471" s="18"/>
      <c r="J471" s="18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20" t="str">
        <f t="shared" si="7"/>
        <v>проверка пройдена</v>
      </c>
    </row>
    <row r="472" spans="1:34" s="23" customFormat="1" ht="27" customHeight="1" x14ac:dyDescent="0.25">
      <c r="A472" s="21" t="s">
        <v>75</v>
      </c>
      <c r="B472" s="21" t="s">
        <v>76</v>
      </c>
      <c r="C472" s="21" t="s">
        <v>266</v>
      </c>
      <c r="D472" s="21" t="s">
        <v>267</v>
      </c>
      <c r="E472" s="15" t="s">
        <v>44</v>
      </c>
      <c r="F472" s="24" t="s">
        <v>82</v>
      </c>
      <c r="G472" s="17"/>
      <c r="H472" s="19"/>
      <c r="I472" s="18"/>
      <c r="J472" s="18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20" t="str">
        <f t="shared" si="7"/>
        <v>проверка пройдена</v>
      </c>
    </row>
    <row r="473" spans="1:34" s="23" customFormat="1" ht="27" customHeight="1" x14ac:dyDescent="0.25">
      <c r="A473" s="21" t="s">
        <v>75</v>
      </c>
      <c r="B473" s="21" t="s">
        <v>76</v>
      </c>
      <c r="C473" s="21" t="s">
        <v>266</v>
      </c>
      <c r="D473" s="21" t="s">
        <v>267</v>
      </c>
      <c r="E473" s="15" t="s">
        <v>45</v>
      </c>
      <c r="F473" s="24" t="s">
        <v>83</v>
      </c>
      <c r="G473" s="17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20" t="str">
        <f t="shared" si="7"/>
        <v>проверка пройдена</v>
      </c>
    </row>
    <row r="474" spans="1:34" s="23" customFormat="1" ht="27" customHeight="1" x14ac:dyDescent="0.25">
      <c r="A474" s="21" t="s">
        <v>75</v>
      </c>
      <c r="B474" s="21" t="s">
        <v>76</v>
      </c>
      <c r="C474" s="21" t="s">
        <v>268</v>
      </c>
      <c r="D474" s="21" t="s">
        <v>269</v>
      </c>
      <c r="E474" s="15" t="s">
        <v>41</v>
      </c>
      <c r="F474" s="24" t="s">
        <v>79</v>
      </c>
      <c r="G474" s="17"/>
      <c r="H474" s="19"/>
      <c r="I474" s="18"/>
      <c r="J474" s="18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20" t="str">
        <f t="shared" si="7"/>
        <v>проверка пройдена</v>
      </c>
    </row>
    <row r="475" spans="1:34" s="23" customFormat="1" ht="27" customHeight="1" x14ac:dyDescent="0.25">
      <c r="A475" s="21" t="s">
        <v>75</v>
      </c>
      <c r="B475" s="21" t="s">
        <v>76</v>
      </c>
      <c r="C475" s="21" t="s">
        <v>268</v>
      </c>
      <c r="D475" s="21" t="s">
        <v>269</v>
      </c>
      <c r="E475" s="15" t="s">
        <v>42</v>
      </c>
      <c r="F475" s="24" t="s">
        <v>80</v>
      </c>
      <c r="G475" s="17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20" t="str">
        <f t="shared" si="7"/>
        <v>проверка пройдена</v>
      </c>
    </row>
    <row r="476" spans="1:34" s="23" customFormat="1" ht="27" customHeight="1" x14ac:dyDescent="0.25">
      <c r="A476" s="21" t="s">
        <v>75</v>
      </c>
      <c r="B476" s="21" t="s">
        <v>76</v>
      </c>
      <c r="C476" s="21" t="s">
        <v>268</v>
      </c>
      <c r="D476" s="21" t="s">
        <v>269</v>
      </c>
      <c r="E476" s="15" t="s">
        <v>43</v>
      </c>
      <c r="F476" s="24" t="s">
        <v>81</v>
      </c>
      <c r="G476" s="17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20" t="str">
        <f t="shared" si="7"/>
        <v>проверка пройдена</v>
      </c>
    </row>
    <row r="477" spans="1:34" s="23" customFormat="1" ht="27" customHeight="1" x14ac:dyDescent="0.25">
      <c r="A477" s="21" t="s">
        <v>75</v>
      </c>
      <c r="B477" s="21" t="s">
        <v>76</v>
      </c>
      <c r="C477" s="21" t="s">
        <v>268</v>
      </c>
      <c r="D477" s="21" t="s">
        <v>269</v>
      </c>
      <c r="E477" s="15" t="s">
        <v>44</v>
      </c>
      <c r="F477" s="24" t="s">
        <v>82</v>
      </c>
      <c r="G477" s="17"/>
      <c r="H477" s="19"/>
      <c r="I477" s="18"/>
      <c r="J477" s="18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20" t="str">
        <f t="shared" si="7"/>
        <v>проверка пройдена</v>
      </c>
    </row>
    <row r="478" spans="1:34" s="23" customFormat="1" ht="27" customHeight="1" x14ac:dyDescent="0.25">
      <c r="A478" s="21" t="s">
        <v>75</v>
      </c>
      <c r="B478" s="21" t="s">
        <v>76</v>
      </c>
      <c r="C478" s="21" t="s">
        <v>268</v>
      </c>
      <c r="D478" s="21" t="s">
        <v>269</v>
      </c>
      <c r="E478" s="15" t="s">
        <v>45</v>
      </c>
      <c r="F478" s="24" t="s">
        <v>83</v>
      </c>
      <c r="G478" s="17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20" t="str">
        <f t="shared" si="7"/>
        <v>проверка пройдена</v>
      </c>
    </row>
    <row r="479" spans="1:34" s="23" customFormat="1" ht="27" customHeight="1" x14ac:dyDescent="0.25">
      <c r="A479" s="21" t="s">
        <v>75</v>
      </c>
      <c r="B479" s="21" t="s">
        <v>76</v>
      </c>
      <c r="C479" s="21" t="s">
        <v>270</v>
      </c>
      <c r="D479" s="21" t="s">
        <v>271</v>
      </c>
      <c r="E479" s="15" t="s">
        <v>41</v>
      </c>
      <c r="F479" s="24" t="s">
        <v>79</v>
      </c>
      <c r="G479" s="17"/>
      <c r="H479" s="19"/>
      <c r="I479" s="18"/>
      <c r="J479" s="18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20" t="str">
        <f t="shared" si="7"/>
        <v>проверка пройдена</v>
      </c>
    </row>
    <row r="480" spans="1:34" s="23" customFormat="1" ht="27" customHeight="1" x14ac:dyDescent="0.25">
      <c r="A480" s="21" t="s">
        <v>75</v>
      </c>
      <c r="B480" s="21" t="s">
        <v>76</v>
      </c>
      <c r="C480" s="21" t="s">
        <v>270</v>
      </c>
      <c r="D480" s="21" t="s">
        <v>271</v>
      </c>
      <c r="E480" s="15" t="s">
        <v>42</v>
      </c>
      <c r="F480" s="24" t="s">
        <v>80</v>
      </c>
      <c r="G480" s="17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20" t="str">
        <f t="shared" si="7"/>
        <v>проверка пройдена</v>
      </c>
    </row>
    <row r="481" spans="1:34" s="23" customFormat="1" ht="27" customHeight="1" x14ac:dyDescent="0.25">
      <c r="A481" s="21" t="s">
        <v>75</v>
      </c>
      <c r="B481" s="21" t="s">
        <v>76</v>
      </c>
      <c r="C481" s="21" t="s">
        <v>270</v>
      </c>
      <c r="D481" s="21" t="s">
        <v>271</v>
      </c>
      <c r="E481" s="15" t="s">
        <v>43</v>
      </c>
      <c r="F481" s="24" t="s">
        <v>81</v>
      </c>
      <c r="G481" s="17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20" t="str">
        <f t="shared" si="7"/>
        <v>проверка пройдена</v>
      </c>
    </row>
    <row r="482" spans="1:34" s="23" customFormat="1" ht="27" customHeight="1" x14ac:dyDescent="0.25">
      <c r="A482" s="21" t="s">
        <v>75</v>
      </c>
      <c r="B482" s="21" t="s">
        <v>76</v>
      </c>
      <c r="C482" s="21" t="s">
        <v>270</v>
      </c>
      <c r="D482" s="21" t="s">
        <v>271</v>
      </c>
      <c r="E482" s="15" t="s">
        <v>44</v>
      </c>
      <c r="F482" s="24" t="s">
        <v>82</v>
      </c>
      <c r="G482" s="17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20" t="str">
        <f t="shared" si="7"/>
        <v>проверка пройдена</v>
      </c>
    </row>
    <row r="483" spans="1:34" s="23" customFormat="1" ht="27" customHeight="1" x14ac:dyDescent="0.25">
      <c r="A483" s="21" t="s">
        <v>75</v>
      </c>
      <c r="B483" s="21" t="s">
        <v>76</v>
      </c>
      <c r="C483" s="21" t="s">
        <v>270</v>
      </c>
      <c r="D483" s="21" t="s">
        <v>271</v>
      </c>
      <c r="E483" s="15" t="s">
        <v>45</v>
      </c>
      <c r="F483" s="24" t="s">
        <v>83</v>
      </c>
      <c r="G483" s="17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20" t="str">
        <f t="shared" si="7"/>
        <v>проверка пройдена</v>
      </c>
    </row>
    <row r="484" spans="1:34" s="23" customFormat="1" ht="27" customHeight="1" x14ac:dyDescent="0.25">
      <c r="A484" s="21" t="s">
        <v>75</v>
      </c>
      <c r="B484" s="21" t="s">
        <v>76</v>
      </c>
      <c r="C484" s="21" t="s">
        <v>272</v>
      </c>
      <c r="D484" s="21" t="s">
        <v>273</v>
      </c>
      <c r="E484" s="15" t="s">
        <v>41</v>
      </c>
      <c r="F484" s="24" t="s">
        <v>79</v>
      </c>
      <c r="G484" s="17"/>
      <c r="H484" s="19"/>
      <c r="I484" s="18"/>
      <c r="J484" s="18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20" t="str">
        <f t="shared" si="7"/>
        <v>проверка пройдена</v>
      </c>
    </row>
    <row r="485" spans="1:34" s="23" customFormat="1" ht="27" customHeight="1" x14ac:dyDescent="0.25">
      <c r="A485" s="21" t="s">
        <v>75</v>
      </c>
      <c r="B485" s="21" t="s">
        <v>76</v>
      </c>
      <c r="C485" s="21" t="s">
        <v>272</v>
      </c>
      <c r="D485" s="21" t="s">
        <v>273</v>
      </c>
      <c r="E485" s="15" t="s">
        <v>42</v>
      </c>
      <c r="F485" s="24" t="s">
        <v>80</v>
      </c>
      <c r="G485" s="17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20" t="str">
        <f t="shared" si="7"/>
        <v>проверка пройдена</v>
      </c>
    </row>
    <row r="486" spans="1:34" s="23" customFormat="1" ht="27" customHeight="1" x14ac:dyDescent="0.25">
      <c r="A486" s="21" t="s">
        <v>75</v>
      </c>
      <c r="B486" s="21" t="s">
        <v>76</v>
      </c>
      <c r="C486" s="21" t="s">
        <v>272</v>
      </c>
      <c r="D486" s="21" t="s">
        <v>273</v>
      </c>
      <c r="E486" s="15" t="s">
        <v>43</v>
      </c>
      <c r="F486" s="24" t="s">
        <v>81</v>
      </c>
      <c r="G486" s="17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20" t="str">
        <f t="shared" si="7"/>
        <v>проверка пройдена</v>
      </c>
    </row>
    <row r="487" spans="1:34" s="23" customFormat="1" ht="27" customHeight="1" x14ac:dyDescent="0.25">
      <c r="A487" s="21" t="s">
        <v>75</v>
      </c>
      <c r="B487" s="21" t="s">
        <v>76</v>
      </c>
      <c r="C487" s="21" t="s">
        <v>272</v>
      </c>
      <c r="D487" s="21" t="s">
        <v>273</v>
      </c>
      <c r="E487" s="15" t="s">
        <v>44</v>
      </c>
      <c r="F487" s="24" t="s">
        <v>82</v>
      </c>
      <c r="G487" s="17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20" t="str">
        <f t="shared" si="7"/>
        <v>проверка пройдена</v>
      </c>
    </row>
    <row r="488" spans="1:34" s="23" customFormat="1" ht="27" customHeight="1" x14ac:dyDescent="0.25">
      <c r="A488" s="21" t="s">
        <v>75</v>
      </c>
      <c r="B488" s="21" t="s">
        <v>76</v>
      </c>
      <c r="C488" s="21" t="s">
        <v>272</v>
      </c>
      <c r="D488" s="21" t="s">
        <v>273</v>
      </c>
      <c r="E488" s="15" t="s">
        <v>45</v>
      </c>
      <c r="F488" s="24" t="s">
        <v>83</v>
      </c>
      <c r="G488" s="17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20" t="str">
        <f t="shared" si="7"/>
        <v>проверка пройдена</v>
      </c>
    </row>
    <row r="489" spans="1:34" s="23" customFormat="1" ht="35.25" customHeight="1" x14ac:dyDescent="0.25">
      <c r="A489" s="21" t="s">
        <v>75</v>
      </c>
      <c r="B489" s="21" t="s">
        <v>76</v>
      </c>
      <c r="C489" s="21" t="s">
        <v>274</v>
      </c>
      <c r="D489" s="21" t="s">
        <v>275</v>
      </c>
      <c r="E489" s="15" t="s">
        <v>41</v>
      </c>
      <c r="F489" s="22" t="s">
        <v>79</v>
      </c>
      <c r="G489" s="68">
        <v>83</v>
      </c>
      <c r="H489" s="68">
        <v>54</v>
      </c>
      <c r="I489" s="18">
        <v>13</v>
      </c>
      <c r="J489" s="18">
        <v>0</v>
      </c>
      <c r="K489" s="19">
        <v>0</v>
      </c>
      <c r="L489" s="19">
        <v>0</v>
      </c>
      <c r="M489" s="19">
        <v>11</v>
      </c>
      <c r="N489" s="19">
        <v>14</v>
      </c>
      <c r="O489" s="19">
        <v>0</v>
      </c>
      <c r="P489" s="19">
        <v>4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0</v>
      </c>
      <c r="AA489" s="19">
        <v>0</v>
      </c>
      <c r="AB489" s="19">
        <v>0</v>
      </c>
      <c r="AC489" s="19">
        <v>0</v>
      </c>
      <c r="AD489" s="19">
        <v>0</v>
      </c>
      <c r="AE489" s="19">
        <v>0</v>
      </c>
      <c r="AF489" s="19">
        <v>0</v>
      </c>
      <c r="AG489" s="19"/>
      <c r="AH489" s="20" t="str">
        <f t="shared" si="7"/>
        <v>проверка пройдена</v>
      </c>
    </row>
    <row r="490" spans="1:34" s="23" customFormat="1" ht="35.25" customHeight="1" x14ac:dyDescent="0.25">
      <c r="A490" s="21" t="s">
        <v>75</v>
      </c>
      <c r="B490" s="21" t="s">
        <v>76</v>
      </c>
      <c r="C490" s="21" t="s">
        <v>274</v>
      </c>
      <c r="D490" s="21" t="s">
        <v>275</v>
      </c>
      <c r="E490" s="15" t="s">
        <v>42</v>
      </c>
      <c r="F490" s="24" t="s">
        <v>80</v>
      </c>
      <c r="G490" s="17"/>
      <c r="H490" s="19"/>
      <c r="I490" s="18"/>
      <c r="J490" s="18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20" t="str">
        <f t="shared" si="7"/>
        <v>проверка пройдена</v>
      </c>
    </row>
    <row r="491" spans="1:34" s="23" customFormat="1" ht="35.25" customHeight="1" x14ac:dyDescent="0.25">
      <c r="A491" s="21" t="s">
        <v>75</v>
      </c>
      <c r="B491" s="21" t="s">
        <v>76</v>
      </c>
      <c r="C491" s="21" t="s">
        <v>274</v>
      </c>
      <c r="D491" s="21" t="s">
        <v>275</v>
      </c>
      <c r="E491" s="15" t="s">
        <v>43</v>
      </c>
      <c r="F491" s="24" t="s">
        <v>81</v>
      </c>
      <c r="G491" s="17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20" t="str">
        <f t="shared" si="7"/>
        <v>проверка пройдена</v>
      </c>
    </row>
    <row r="492" spans="1:34" s="23" customFormat="1" ht="36.75" customHeight="1" x14ac:dyDescent="0.25">
      <c r="A492" s="21" t="s">
        <v>75</v>
      </c>
      <c r="B492" s="21" t="s">
        <v>76</v>
      </c>
      <c r="C492" s="21" t="s">
        <v>274</v>
      </c>
      <c r="D492" s="21" t="s">
        <v>275</v>
      </c>
      <c r="E492" s="15" t="s">
        <v>44</v>
      </c>
      <c r="F492" s="24" t="s">
        <v>82</v>
      </c>
      <c r="G492" s="17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20" t="str">
        <f t="shared" si="7"/>
        <v>проверка пройдена</v>
      </c>
    </row>
    <row r="493" spans="1:34" s="23" customFormat="1" ht="27" customHeight="1" x14ac:dyDescent="0.25">
      <c r="A493" s="21" t="s">
        <v>75</v>
      </c>
      <c r="B493" s="21" t="s">
        <v>76</v>
      </c>
      <c r="C493" s="21" t="s">
        <v>274</v>
      </c>
      <c r="D493" s="21" t="s">
        <v>275</v>
      </c>
      <c r="E493" s="15" t="s">
        <v>45</v>
      </c>
      <c r="F493" s="24" t="s">
        <v>83</v>
      </c>
      <c r="G493" s="17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20" t="str">
        <f t="shared" si="7"/>
        <v>проверка пройдена</v>
      </c>
    </row>
    <row r="494" spans="1:34" s="23" customFormat="1" ht="27" customHeight="1" x14ac:dyDescent="0.25">
      <c r="A494" s="21" t="s">
        <v>75</v>
      </c>
      <c r="B494" s="21" t="s">
        <v>76</v>
      </c>
      <c r="C494" s="21" t="s">
        <v>276</v>
      </c>
      <c r="D494" s="21" t="s">
        <v>277</v>
      </c>
      <c r="E494" s="15" t="s">
        <v>41</v>
      </c>
      <c r="F494" s="24" t="s">
        <v>79</v>
      </c>
      <c r="G494" s="68">
        <v>17</v>
      </c>
      <c r="H494" s="19">
        <v>12</v>
      </c>
      <c r="I494" s="18">
        <v>3</v>
      </c>
      <c r="J494" s="18">
        <v>0</v>
      </c>
      <c r="K494" s="19">
        <v>0</v>
      </c>
      <c r="L494" s="19">
        <v>0</v>
      </c>
      <c r="M494" s="19">
        <v>3</v>
      </c>
      <c r="N494" s="19">
        <v>2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19">
        <v>0</v>
      </c>
      <c r="AB494" s="19">
        <v>0</v>
      </c>
      <c r="AC494" s="19">
        <v>0</v>
      </c>
      <c r="AD494" s="19">
        <v>0</v>
      </c>
      <c r="AE494" s="19">
        <v>0</v>
      </c>
      <c r="AF494" s="19">
        <v>0</v>
      </c>
      <c r="AG494" s="19"/>
      <c r="AH494" s="20" t="str">
        <f t="shared" si="7"/>
        <v>проверка пройдена</v>
      </c>
    </row>
    <row r="495" spans="1:34" s="23" customFormat="1" ht="27" customHeight="1" x14ac:dyDescent="0.25">
      <c r="A495" s="21" t="s">
        <v>75</v>
      </c>
      <c r="B495" s="21" t="s">
        <v>76</v>
      </c>
      <c r="C495" s="21" t="s">
        <v>276</v>
      </c>
      <c r="D495" s="21" t="s">
        <v>277</v>
      </c>
      <c r="E495" s="15" t="s">
        <v>42</v>
      </c>
      <c r="F495" s="24" t="s">
        <v>80</v>
      </c>
      <c r="G495" s="17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20" t="str">
        <f t="shared" si="7"/>
        <v>проверка пройдена</v>
      </c>
    </row>
    <row r="496" spans="1:34" s="23" customFormat="1" ht="27" customHeight="1" x14ac:dyDescent="0.25">
      <c r="A496" s="21" t="s">
        <v>75</v>
      </c>
      <c r="B496" s="21" t="s">
        <v>76</v>
      </c>
      <c r="C496" s="21" t="s">
        <v>276</v>
      </c>
      <c r="D496" s="21" t="s">
        <v>277</v>
      </c>
      <c r="E496" s="15" t="s">
        <v>43</v>
      </c>
      <c r="F496" s="24" t="s">
        <v>81</v>
      </c>
      <c r="G496" s="17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20" t="str">
        <f t="shared" si="7"/>
        <v>проверка пройдена</v>
      </c>
    </row>
    <row r="497" spans="1:34" s="23" customFormat="1" ht="27" customHeight="1" x14ac:dyDescent="0.25">
      <c r="A497" s="21" t="s">
        <v>75</v>
      </c>
      <c r="B497" s="21" t="s">
        <v>76</v>
      </c>
      <c r="C497" s="21" t="s">
        <v>276</v>
      </c>
      <c r="D497" s="21" t="s">
        <v>277</v>
      </c>
      <c r="E497" s="15" t="s">
        <v>44</v>
      </c>
      <c r="F497" s="24" t="s">
        <v>82</v>
      </c>
      <c r="G497" s="17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20" t="str">
        <f t="shared" si="7"/>
        <v>проверка пройдена</v>
      </c>
    </row>
    <row r="498" spans="1:34" s="23" customFormat="1" ht="27" customHeight="1" x14ac:dyDescent="0.25">
      <c r="A498" s="21" t="s">
        <v>75</v>
      </c>
      <c r="B498" s="21" t="s">
        <v>76</v>
      </c>
      <c r="C498" s="21" t="s">
        <v>276</v>
      </c>
      <c r="D498" s="21" t="s">
        <v>277</v>
      </c>
      <c r="E498" s="15" t="s">
        <v>45</v>
      </c>
      <c r="F498" s="24" t="s">
        <v>83</v>
      </c>
      <c r="G498" s="17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20" t="str">
        <f t="shared" si="7"/>
        <v>проверка пройдена</v>
      </c>
    </row>
    <row r="499" spans="1:34" s="23" customFormat="1" ht="27" customHeight="1" x14ac:dyDescent="0.25">
      <c r="A499" s="21" t="s">
        <v>75</v>
      </c>
      <c r="B499" s="21" t="s">
        <v>76</v>
      </c>
      <c r="C499" s="21" t="s">
        <v>278</v>
      </c>
      <c r="D499" s="21" t="s">
        <v>279</v>
      </c>
      <c r="E499" s="15" t="s">
        <v>41</v>
      </c>
      <c r="F499" s="24" t="s">
        <v>79</v>
      </c>
      <c r="G499" s="68">
        <v>20</v>
      </c>
      <c r="H499" s="19">
        <v>14</v>
      </c>
      <c r="I499" s="19">
        <v>2</v>
      </c>
      <c r="J499" s="19">
        <v>0</v>
      </c>
      <c r="K499" s="19">
        <v>0</v>
      </c>
      <c r="L499" s="19">
        <v>0</v>
      </c>
      <c r="M499" s="19">
        <v>3</v>
      </c>
      <c r="N499" s="19">
        <v>0</v>
      </c>
      <c r="O499" s="19">
        <v>0</v>
      </c>
      <c r="P499" s="19"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0</v>
      </c>
      <c r="AA499" s="19">
        <v>0</v>
      </c>
      <c r="AB499" s="19">
        <v>3</v>
      </c>
      <c r="AC499" s="19">
        <v>0</v>
      </c>
      <c r="AD499" s="19">
        <v>0</v>
      </c>
      <c r="AE499" s="19">
        <v>0</v>
      </c>
      <c r="AF499" s="19">
        <v>0</v>
      </c>
      <c r="AG499" s="19"/>
      <c r="AH499" s="20" t="str">
        <f t="shared" si="7"/>
        <v>проверка пройдена</v>
      </c>
    </row>
    <row r="500" spans="1:34" s="23" customFormat="1" ht="27" customHeight="1" x14ac:dyDescent="0.25">
      <c r="A500" s="21" t="s">
        <v>75</v>
      </c>
      <c r="B500" s="21" t="s">
        <v>76</v>
      </c>
      <c r="C500" s="21" t="s">
        <v>278</v>
      </c>
      <c r="D500" s="21" t="s">
        <v>279</v>
      </c>
      <c r="E500" s="15" t="s">
        <v>42</v>
      </c>
      <c r="F500" s="24" t="s">
        <v>80</v>
      </c>
      <c r="G500" s="17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20" t="str">
        <f t="shared" si="7"/>
        <v>проверка пройдена</v>
      </c>
    </row>
    <row r="501" spans="1:34" s="23" customFormat="1" ht="27" customHeight="1" x14ac:dyDescent="0.25">
      <c r="A501" s="21" t="s">
        <v>75</v>
      </c>
      <c r="B501" s="21" t="s">
        <v>76</v>
      </c>
      <c r="C501" s="21" t="s">
        <v>278</v>
      </c>
      <c r="D501" s="21" t="s">
        <v>279</v>
      </c>
      <c r="E501" s="15" t="s">
        <v>43</v>
      </c>
      <c r="F501" s="24" t="s">
        <v>81</v>
      </c>
      <c r="G501" s="17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20" t="str">
        <f t="shared" si="7"/>
        <v>проверка пройдена</v>
      </c>
    </row>
    <row r="502" spans="1:34" s="23" customFormat="1" ht="27" customHeight="1" x14ac:dyDescent="0.25">
      <c r="A502" s="21" t="s">
        <v>75</v>
      </c>
      <c r="B502" s="21" t="s">
        <v>76</v>
      </c>
      <c r="C502" s="21" t="s">
        <v>278</v>
      </c>
      <c r="D502" s="21" t="s">
        <v>279</v>
      </c>
      <c r="E502" s="15" t="s">
        <v>44</v>
      </c>
      <c r="F502" s="24" t="s">
        <v>82</v>
      </c>
      <c r="G502" s="17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20" t="str">
        <f t="shared" si="7"/>
        <v>проверка пройдена</v>
      </c>
    </row>
    <row r="503" spans="1:34" s="23" customFormat="1" ht="27" customHeight="1" x14ac:dyDescent="0.25">
      <c r="A503" s="21" t="s">
        <v>75</v>
      </c>
      <c r="B503" s="21" t="s">
        <v>76</v>
      </c>
      <c r="C503" s="21" t="s">
        <v>278</v>
      </c>
      <c r="D503" s="21" t="s">
        <v>279</v>
      </c>
      <c r="E503" s="15" t="s">
        <v>45</v>
      </c>
      <c r="F503" s="24" t="s">
        <v>83</v>
      </c>
      <c r="G503" s="17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20" t="str">
        <f t="shared" si="7"/>
        <v>проверка пройдена</v>
      </c>
    </row>
    <row r="504" spans="1:34" s="23" customFormat="1" ht="27" customHeight="1" x14ac:dyDescent="0.25">
      <c r="A504" s="21" t="s">
        <v>75</v>
      </c>
      <c r="B504" s="21" t="s">
        <v>76</v>
      </c>
      <c r="C504" s="21" t="s">
        <v>280</v>
      </c>
      <c r="D504" s="21" t="s">
        <v>281</v>
      </c>
      <c r="E504" s="15" t="s">
        <v>41</v>
      </c>
      <c r="F504" s="24" t="s">
        <v>79</v>
      </c>
      <c r="G504" s="17"/>
      <c r="H504" s="19"/>
      <c r="I504" s="18"/>
      <c r="J504" s="18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20" t="str">
        <f t="shared" si="7"/>
        <v>проверка пройдена</v>
      </c>
    </row>
    <row r="505" spans="1:34" s="23" customFormat="1" ht="27" customHeight="1" x14ac:dyDescent="0.25">
      <c r="A505" s="21" t="s">
        <v>75</v>
      </c>
      <c r="B505" s="21" t="s">
        <v>76</v>
      </c>
      <c r="C505" s="21" t="s">
        <v>280</v>
      </c>
      <c r="D505" s="21" t="s">
        <v>281</v>
      </c>
      <c r="E505" s="15" t="s">
        <v>42</v>
      </c>
      <c r="F505" s="24" t="s">
        <v>80</v>
      </c>
      <c r="G505" s="17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20" t="str">
        <f t="shared" si="7"/>
        <v>проверка пройдена</v>
      </c>
    </row>
    <row r="506" spans="1:34" s="23" customFormat="1" ht="27" customHeight="1" x14ac:dyDescent="0.25">
      <c r="A506" s="21" t="s">
        <v>75</v>
      </c>
      <c r="B506" s="21" t="s">
        <v>76</v>
      </c>
      <c r="C506" s="21" t="s">
        <v>280</v>
      </c>
      <c r="D506" s="21" t="s">
        <v>281</v>
      </c>
      <c r="E506" s="15" t="s">
        <v>43</v>
      </c>
      <c r="F506" s="24" t="s">
        <v>81</v>
      </c>
      <c r="G506" s="17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20" t="str">
        <f t="shared" si="7"/>
        <v>проверка пройдена</v>
      </c>
    </row>
    <row r="507" spans="1:34" s="23" customFormat="1" ht="27" customHeight="1" x14ac:dyDescent="0.25">
      <c r="A507" s="21" t="s">
        <v>75</v>
      </c>
      <c r="B507" s="21" t="s">
        <v>76</v>
      </c>
      <c r="C507" s="21" t="s">
        <v>280</v>
      </c>
      <c r="D507" s="21" t="s">
        <v>281</v>
      </c>
      <c r="E507" s="15" t="s">
        <v>44</v>
      </c>
      <c r="F507" s="24" t="s">
        <v>82</v>
      </c>
      <c r="G507" s="17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20" t="str">
        <f t="shared" si="7"/>
        <v>проверка пройдена</v>
      </c>
    </row>
    <row r="508" spans="1:34" s="23" customFormat="1" ht="27" customHeight="1" x14ac:dyDescent="0.25">
      <c r="A508" s="21" t="s">
        <v>75</v>
      </c>
      <c r="B508" s="21" t="s">
        <v>76</v>
      </c>
      <c r="C508" s="21" t="s">
        <v>280</v>
      </c>
      <c r="D508" s="21" t="s">
        <v>281</v>
      </c>
      <c r="E508" s="15" t="s">
        <v>45</v>
      </c>
      <c r="F508" s="24" t="s">
        <v>83</v>
      </c>
      <c r="G508" s="17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20" t="str">
        <f t="shared" si="7"/>
        <v>проверка пройдена</v>
      </c>
    </row>
    <row r="509" spans="1:34" s="23" customFormat="1" ht="27" customHeight="1" x14ac:dyDescent="0.25">
      <c r="A509" s="21" t="s">
        <v>75</v>
      </c>
      <c r="B509" s="21" t="s">
        <v>76</v>
      </c>
      <c r="C509" s="21" t="s">
        <v>282</v>
      </c>
      <c r="D509" s="21" t="s">
        <v>283</v>
      </c>
      <c r="E509" s="15" t="s">
        <v>41</v>
      </c>
      <c r="F509" s="24" t="s">
        <v>79</v>
      </c>
      <c r="G509" s="17"/>
      <c r="H509" s="19"/>
      <c r="I509" s="18"/>
      <c r="J509" s="18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20" t="str">
        <f t="shared" si="7"/>
        <v>проверка пройдена</v>
      </c>
    </row>
    <row r="510" spans="1:34" s="23" customFormat="1" ht="27" customHeight="1" x14ac:dyDescent="0.25">
      <c r="A510" s="21" t="s">
        <v>75</v>
      </c>
      <c r="B510" s="21" t="s">
        <v>76</v>
      </c>
      <c r="C510" s="21" t="s">
        <v>282</v>
      </c>
      <c r="D510" s="21" t="s">
        <v>283</v>
      </c>
      <c r="E510" s="15" t="s">
        <v>42</v>
      </c>
      <c r="F510" s="24" t="s">
        <v>80</v>
      </c>
      <c r="G510" s="17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20" t="str">
        <f t="shared" si="7"/>
        <v>проверка пройдена</v>
      </c>
    </row>
    <row r="511" spans="1:34" s="23" customFormat="1" ht="27" customHeight="1" x14ac:dyDescent="0.25">
      <c r="A511" s="21" t="s">
        <v>75</v>
      </c>
      <c r="B511" s="21" t="s">
        <v>76</v>
      </c>
      <c r="C511" s="21" t="s">
        <v>282</v>
      </c>
      <c r="D511" s="21" t="s">
        <v>283</v>
      </c>
      <c r="E511" s="15" t="s">
        <v>43</v>
      </c>
      <c r="F511" s="24" t="s">
        <v>81</v>
      </c>
      <c r="G511" s="17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20" t="str">
        <f t="shared" si="7"/>
        <v>проверка пройдена</v>
      </c>
    </row>
    <row r="512" spans="1:34" s="23" customFormat="1" ht="27" customHeight="1" x14ac:dyDescent="0.25">
      <c r="A512" s="21" t="s">
        <v>75</v>
      </c>
      <c r="B512" s="21" t="s">
        <v>76</v>
      </c>
      <c r="C512" s="21" t="s">
        <v>282</v>
      </c>
      <c r="D512" s="21" t="s">
        <v>283</v>
      </c>
      <c r="E512" s="15" t="s">
        <v>44</v>
      </c>
      <c r="F512" s="24" t="s">
        <v>82</v>
      </c>
      <c r="G512" s="17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20" t="str">
        <f t="shared" si="7"/>
        <v>проверка пройдена</v>
      </c>
    </row>
    <row r="513" spans="1:34" s="23" customFormat="1" ht="27" customHeight="1" x14ac:dyDescent="0.25">
      <c r="A513" s="21" t="s">
        <v>75</v>
      </c>
      <c r="B513" s="21" t="s">
        <v>76</v>
      </c>
      <c r="C513" s="21" t="s">
        <v>282</v>
      </c>
      <c r="D513" s="21" t="s">
        <v>283</v>
      </c>
      <c r="E513" s="15" t="s">
        <v>45</v>
      </c>
      <c r="F513" s="24" t="s">
        <v>83</v>
      </c>
      <c r="G513" s="17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20" t="str">
        <f t="shared" si="7"/>
        <v>проверка пройдена</v>
      </c>
    </row>
    <row r="514" spans="1:34" s="23" customFormat="1" ht="27" customHeight="1" x14ac:dyDescent="0.25">
      <c r="A514" s="21" t="s">
        <v>75</v>
      </c>
      <c r="B514" s="21" t="s">
        <v>76</v>
      </c>
      <c r="C514" s="21" t="s">
        <v>284</v>
      </c>
      <c r="D514" s="21" t="s">
        <v>285</v>
      </c>
      <c r="E514" s="15" t="s">
        <v>41</v>
      </c>
      <c r="F514" s="24" t="s">
        <v>79</v>
      </c>
      <c r="G514" s="17"/>
      <c r="H514" s="19"/>
      <c r="I514" s="18"/>
      <c r="J514" s="18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20" t="str">
        <f t="shared" si="7"/>
        <v>проверка пройдена</v>
      </c>
    </row>
    <row r="515" spans="1:34" s="23" customFormat="1" ht="27" customHeight="1" x14ac:dyDescent="0.25">
      <c r="A515" s="21" t="s">
        <v>75</v>
      </c>
      <c r="B515" s="21" t="s">
        <v>76</v>
      </c>
      <c r="C515" s="21" t="s">
        <v>284</v>
      </c>
      <c r="D515" s="21" t="s">
        <v>285</v>
      </c>
      <c r="E515" s="15" t="s">
        <v>42</v>
      </c>
      <c r="F515" s="24" t="s">
        <v>80</v>
      </c>
      <c r="G515" s="17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20" t="str">
        <f t="shared" si="7"/>
        <v>проверка пройдена</v>
      </c>
    </row>
    <row r="516" spans="1:34" s="23" customFormat="1" ht="27" customHeight="1" x14ac:dyDescent="0.25">
      <c r="A516" s="21" t="s">
        <v>75</v>
      </c>
      <c r="B516" s="21" t="s">
        <v>76</v>
      </c>
      <c r="C516" s="21" t="s">
        <v>284</v>
      </c>
      <c r="D516" s="21" t="s">
        <v>285</v>
      </c>
      <c r="E516" s="15" t="s">
        <v>43</v>
      </c>
      <c r="F516" s="24" t="s">
        <v>81</v>
      </c>
      <c r="G516" s="17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20" t="str">
        <f t="shared" si="7"/>
        <v>проверка пройдена</v>
      </c>
    </row>
    <row r="517" spans="1:34" s="23" customFormat="1" ht="27" customHeight="1" x14ac:dyDescent="0.25">
      <c r="A517" s="21" t="s">
        <v>75</v>
      </c>
      <c r="B517" s="21" t="s">
        <v>76</v>
      </c>
      <c r="C517" s="21" t="s">
        <v>284</v>
      </c>
      <c r="D517" s="21" t="s">
        <v>285</v>
      </c>
      <c r="E517" s="15" t="s">
        <v>44</v>
      </c>
      <c r="F517" s="24" t="s">
        <v>82</v>
      </c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9"/>
      <c r="AH517" s="20" t="str">
        <f t="shared" si="7"/>
        <v>проверка пройдена</v>
      </c>
    </row>
    <row r="518" spans="1:34" s="23" customFormat="1" ht="27" customHeight="1" x14ac:dyDescent="0.25">
      <c r="A518" s="21" t="s">
        <v>75</v>
      </c>
      <c r="B518" s="21" t="s">
        <v>76</v>
      </c>
      <c r="C518" s="21" t="s">
        <v>284</v>
      </c>
      <c r="D518" s="21" t="s">
        <v>285</v>
      </c>
      <c r="E518" s="15" t="s">
        <v>45</v>
      </c>
      <c r="F518" s="24" t="s">
        <v>83</v>
      </c>
      <c r="G518" s="17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20" t="str">
        <f t="shared" si="7"/>
        <v>проверка пройдена</v>
      </c>
    </row>
    <row r="519" spans="1:34" s="23" customFormat="1" ht="27" customHeight="1" x14ac:dyDescent="0.25">
      <c r="A519" s="21" t="s">
        <v>75</v>
      </c>
      <c r="B519" s="21" t="s">
        <v>76</v>
      </c>
      <c r="C519" s="21" t="s">
        <v>286</v>
      </c>
      <c r="D519" s="21" t="s">
        <v>287</v>
      </c>
      <c r="E519" s="15" t="s">
        <v>41</v>
      </c>
      <c r="F519" s="24" t="s">
        <v>79</v>
      </c>
      <c r="G519" s="68">
        <v>34</v>
      </c>
      <c r="H519" s="19">
        <v>17</v>
      </c>
      <c r="I519" s="18">
        <v>0</v>
      </c>
      <c r="J519" s="18">
        <v>0</v>
      </c>
      <c r="K519" s="19">
        <v>0</v>
      </c>
      <c r="L519" s="19">
        <v>0</v>
      </c>
      <c r="M519" s="19">
        <v>8</v>
      </c>
      <c r="N519" s="19">
        <v>0</v>
      </c>
      <c r="O519" s="19">
        <v>0</v>
      </c>
      <c r="P519" s="19">
        <v>2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19">
        <v>0</v>
      </c>
      <c r="AA519" s="19">
        <v>7</v>
      </c>
      <c r="AB519" s="19">
        <v>0</v>
      </c>
      <c r="AC519" s="19">
        <v>0</v>
      </c>
      <c r="AD519" s="19">
        <v>0</v>
      </c>
      <c r="AE519" s="19">
        <v>0</v>
      </c>
      <c r="AF519" s="19">
        <v>0</v>
      </c>
      <c r="AG519" s="19"/>
      <c r="AH519" s="20" t="str">
        <f t="shared" si="7"/>
        <v>проверка пройдена</v>
      </c>
    </row>
    <row r="520" spans="1:34" s="23" customFormat="1" ht="27" customHeight="1" x14ac:dyDescent="0.25">
      <c r="A520" s="21" t="s">
        <v>75</v>
      </c>
      <c r="B520" s="21" t="s">
        <v>76</v>
      </c>
      <c r="C520" s="21" t="s">
        <v>286</v>
      </c>
      <c r="D520" s="21" t="s">
        <v>287</v>
      </c>
      <c r="E520" s="15" t="s">
        <v>42</v>
      </c>
      <c r="F520" s="24" t="s">
        <v>80</v>
      </c>
      <c r="G520" s="17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20" t="str">
        <f t="shared" si="7"/>
        <v>проверка пройдена</v>
      </c>
    </row>
    <row r="521" spans="1:34" s="23" customFormat="1" ht="27" customHeight="1" x14ac:dyDescent="0.25">
      <c r="A521" s="21" t="s">
        <v>75</v>
      </c>
      <c r="B521" s="21" t="s">
        <v>76</v>
      </c>
      <c r="C521" s="21" t="s">
        <v>286</v>
      </c>
      <c r="D521" s="21" t="s">
        <v>287</v>
      </c>
      <c r="E521" s="15" t="s">
        <v>43</v>
      </c>
      <c r="F521" s="24" t="s">
        <v>81</v>
      </c>
      <c r="G521" s="17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20" t="str">
        <f t="shared" ref="AH521:AH584" si="8">IF(G521=H521+K521+L521+M521+N521+O521+P521+Q521+R521+S521+T521+U521+V521+W521+X521+Y521+Z521+AA521+AB521+AC521+AD521+AE521+AF521,"проверка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22" spans="1:34" s="23" customFormat="1" ht="27" customHeight="1" x14ac:dyDescent="0.25">
      <c r="A522" s="21" t="s">
        <v>75</v>
      </c>
      <c r="B522" s="21" t="s">
        <v>76</v>
      </c>
      <c r="C522" s="21" t="s">
        <v>286</v>
      </c>
      <c r="D522" s="21" t="s">
        <v>287</v>
      </c>
      <c r="E522" s="15" t="s">
        <v>44</v>
      </c>
      <c r="F522" s="24" t="s">
        <v>82</v>
      </c>
      <c r="G522" s="17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20" t="str">
        <f t="shared" si="8"/>
        <v>проверка пройдена</v>
      </c>
    </row>
    <row r="523" spans="1:34" s="23" customFormat="1" ht="27" customHeight="1" x14ac:dyDescent="0.25">
      <c r="A523" s="21" t="s">
        <v>75</v>
      </c>
      <c r="B523" s="21" t="s">
        <v>76</v>
      </c>
      <c r="C523" s="21" t="s">
        <v>286</v>
      </c>
      <c r="D523" s="21" t="s">
        <v>287</v>
      </c>
      <c r="E523" s="15" t="s">
        <v>45</v>
      </c>
      <c r="F523" s="24" t="s">
        <v>83</v>
      </c>
      <c r="G523" s="17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20" t="str">
        <f t="shared" si="8"/>
        <v>проверка пройдена</v>
      </c>
    </row>
    <row r="524" spans="1:34" s="23" customFormat="1" ht="27" customHeight="1" x14ac:dyDescent="0.25">
      <c r="A524" s="21" t="s">
        <v>75</v>
      </c>
      <c r="B524" s="21" t="s">
        <v>76</v>
      </c>
      <c r="C524" s="21" t="s">
        <v>288</v>
      </c>
      <c r="D524" s="21" t="s">
        <v>289</v>
      </c>
      <c r="E524" s="15" t="s">
        <v>41</v>
      </c>
      <c r="F524" s="24" t="s">
        <v>79</v>
      </c>
      <c r="G524" s="68">
        <v>127</v>
      </c>
      <c r="H524" s="19">
        <v>84</v>
      </c>
      <c r="I524" s="18">
        <v>26</v>
      </c>
      <c r="J524" s="18">
        <v>0</v>
      </c>
      <c r="K524" s="19">
        <v>0</v>
      </c>
      <c r="L524" s="19">
        <v>0</v>
      </c>
      <c r="M524" s="19">
        <v>12</v>
      </c>
      <c r="N524" s="19">
        <v>19</v>
      </c>
      <c r="O524" s="19">
        <v>0</v>
      </c>
      <c r="P524" s="19">
        <v>6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  <c r="Z524" s="19">
        <v>0</v>
      </c>
      <c r="AA524" s="19">
        <v>6</v>
      </c>
      <c r="AB524" s="19">
        <v>0</v>
      </c>
      <c r="AC524" s="19">
        <v>0</v>
      </c>
      <c r="AD524" s="19">
        <v>0</v>
      </c>
      <c r="AE524" s="19">
        <v>0</v>
      </c>
      <c r="AF524" s="19">
        <v>0</v>
      </c>
      <c r="AG524" s="19"/>
      <c r="AH524" s="20" t="str">
        <f t="shared" si="8"/>
        <v>проверка пройдена</v>
      </c>
    </row>
    <row r="525" spans="1:34" s="23" customFormat="1" ht="27" customHeight="1" x14ac:dyDescent="0.25">
      <c r="A525" s="21" t="s">
        <v>75</v>
      </c>
      <c r="B525" s="21" t="s">
        <v>76</v>
      </c>
      <c r="C525" s="21" t="s">
        <v>288</v>
      </c>
      <c r="D525" s="21" t="s">
        <v>289</v>
      </c>
      <c r="E525" s="15" t="s">
        <v>42</v>
      </c>
      <c r="F525" s="24" t="s">
        <v>80</v>
      </c>
      <c r="G525" s="17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20" t="str">
        <f t="shared" si="8"/>
        <v>проверка пройдена</v>
      </c>
    </row>
    <row r="526" spans="1:34" s="23" customFormat="1" ht="27" customHeight="1" x14ac:dyDescent="0.25">
      <c r="A526" s="21" t="s">
        <v>75</v>
      </c>
      <c r="B526" s="21" t="s">
        <v>76</v>
      </c>
      <c r="C526" s="21" t="s">
        <v>288</v>
      </c>
      <c r="D526" s="21" t="s">
        <v>289</v>
      </c>
      <c r="E526" s="15" t="s">
        <v>43</v>
      </c>
      <c r="F526" s="24" t="s">
        <v>81</v>
      </c>
      <c r="G526" s="17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20" t="str">
        <f t="shared" si="8"/>
        <v>проверка пройдена</v>
      </c>
    </row>
    <row r="527" spans="1:34" s="23" customFormat="1" ht="27" customHeight="1" x14ac:dyDescent="0.25">
      <c r="A527" s="21" t="s">
        <v>75</v>
      </c>
      <c r="B527" s="21" t="s">
        <v>76</v>
      </c>
      <c r="C527" s="21" t="s">
        <v>288</v>
      </c>
      <c r="D527" s="21" t="s">
        <v>289</v>
      </c>
      <c r="E527" s="15" t="s">
        <v>44</v>
      </c>
      <c r="F527" s="24" t="s">
        <v>82</v>
      </c>
      <c r="G527" s="17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20" t="str">
        <f t="shared" si="8"/>
        <v>проверка пройдена</v>
      </c>
    </row>
    <row r="528" spans="1:34" s="23" customFormat="1" ht="27" customHeight="1" x14ac:dyDescent="0.25">
      <c r="A528" s="21" t="s">
        <v>75</v>
      </c>
      <c r="B528" s="21" t="s">
        <v>76</v>
      </c>
      <c r="C528" s="21" t="s">
        <v>288</v>
      </c>
      <c r="D528" s="21" t="s">
        <v>289</v>
      </c>
      <c r="E528" s="15" t="s">
        <v>45</v>
      </c>
      <c r="F528" s="24" t="s">
        <v>83</v>
      </c>
      <c r="G528" s="17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20" t="str">
        <f t="shared" si="8"/>
        <v>проверка пройдена</v>
      </c>
    </row>
    <row r="529" spans="1:34" s="23" customFormat="1" ht="35.25" customHeight="1" x14ac:dyDescent="0.25">
      <c r="A529" s="21" t="s">
        <v>75</v>
      </c>
      <c r="B529" s="21" t="s">
        <v>76</v>
      </c>
      <c r="C529" s="21" t="s">
        <v>290</v>
      </c>
      <c r="D529" s="21" t="s">
        <v>291</v>
      </c>
      <c r="E529" s="15" t="s">
        <v>41</v>
      </c>
      <c r="F529" s="22" t="s">
        <v>79</v>
      </c>
      <c r="G529" s="17"/>
      <c r="H529" s="19"/>
      <c r="I529" s="18"/>
      <c r="J529" s="18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20" t="str">
        <f t="shared" si="8"/>
        <v>проверка пройдена</v>
      </c>
    </row>
    <row r="530" spans="1:34" s="23" customFormat="1" ht="35.25" customHeight="1" x14ac:dyDescent="0.25">
      <c r="A530" s="21" t="s">
        <v>75</v>
      </c>
      <c r="B530" s="21" t="s">
        <v>76</v>
      </c>
      <c r="C530" s="21" t="s">
        <v>290</v>
      </c>
      <c r="D530" s="21" t="s">
        <v>291</v>
      </c>
      <c r="E530" s="15" t="s">
        <v>42</v>
      </c>
      <c r="F530" s="24" t="s">
        <v>80</v>
      </c>
      <c r="G530" s="17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20" t="str">
        <f t="shared" si="8"/>
        <v>проверка пройдена</v>
      </c>
    </row>
    <row r="531" spans="1:34" s="23" customFormat="1" ht="35.25" customHeight="1" x14ac:dyDescent="0.25">
      <c r="A531" s="21" t="s">
        <v>75</v>
      </c>
      <c r="B531" s="21" t="s">
        <v>76</v>
      </c>
      <c r="C531" s="21" t="s">
        <v>290</v>
      </c>
      <c r="D531" s="21" t="s">
        <v>291</v>
      </c>
      <c r="E531" s="15" t="s">
        <v>43</v>
      </c>
      <c r="F531" s="24" t="s">
        <v>81</v>
      </c>
      <c r="G531" s="17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20" t="str">
        <f t="shared" si="8"/>
        <v>проверка пройдена</v>
      </c>
    </row>
    <row r="532" spans="1:34" s="23" customFormat="1" ht="36.75" customHeight="1" x14ac:dyDescent="0.25">
      <c r="A532" s="21" t="s">
        <v>75</v>
      </c>
      <c r="B532" s="21" t="s">
        <v>76</v>
      </c>
      <c r="C532" s="21" t="s">
        <v>290</v>
      </c>
      <c r="D532" s="21" t="s">
        <v>291</v>
      </c>
      <c r="E532" s="15" t="s">
        <v>44</v>
      </c>
      <c r="F532" s="24" t="s">
        <v>82</v>
      </c>
      <c r="G532" s="17"/>
      <c r="H532" s="19"/>
      <c r="I532" s="18"/>
      <c r="J532" s="18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20" t="str">
        <f t="shared" si="8"/>
        <v>проверка пройдена</v>
      </c>
    </row>
    <row r="533" spans="1:34" s="23" customFormat="1" ht="27" customHeight="1" x14ac:dyDescent="0.25">
      <c r="A533" s="21" t="s">
        <v>75</v>
      </c>
      <c r="B533" s="21" t="s">
        <v>76</v>
      </c>
      <c r="C533" s="21" t="s">
        <v>290</v>
      </c>
      <c r="D533" s="21" t="s">
        <v>291</v>
      </c>
      <c r="E533" s="15" t="s">
        <v>45</v>
      </c>
      <c r="F533" s="24" t="s">
        <v>83</v>
      </c>
      <c r="G533" s="17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20" t="str">
        <f t="shared" si="8"/>
        <v>проверка пройдена</v>
      </c>
    </row>
    <row r="534" spans="1:34" s="23" customFormat="1" ht="35.25" customHeight="1" x14ac:dyDescent="0.25">
      <c r="A534" s="21" t="s">
        <v>75</v>
      </c>
      <c r="B534" s="21" t="s">
        <v>76</v>
      </c>
      <c r="C534" s="21" t="s">
        <v>292</v>
      </c>
      <c r="D534" s="21" t="s">
        <v>293</v>
      </c>
      <c r="E534" s="15" t="s">
        <v>41</v>
      </c>
      <c r="F534" s="22" t="s">
        <v>79</v>
      </c>
      <c r="G534" s="17"/>
      <c r="H534" s="19"/>
      <c r="I534" s="18"/>
      <c r="J534" s="18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20" t="str">
        <f t="shared" si="8"/>
        <v>проверка пройдена</v>
      </c>
    </row>
    <row r="535" spans="1:34" s="23" customFormat="1" ht="35.25" customHeight="1" x14ac:dyDescent="0.25">
      <c r="A535" s="21" t="s">
        <v>75</v>
      </c>
      <c r="B535" s="21" t="s">
        <v>76</v>
      </c>
      <c r="C535" s="21" t="s">
        <v>292</v>
      </c>
      <c r="D535" s="21" t="s">
        <v>293</v>
      </c>
      <c r="E535" s="15" t="s">
        <v>42</v>
      </c>
      <c r="F535" s="24" t="s">
        <v>80</v>
      </c>
      <c r="G535" s="17"/>
      <c r="H535" s="19"/>
      <c r="I535" s="18"/>
      <c r="J535" s="18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20" t="str">
        <f t="shared" si="8"/>
        <v>проверка пройдена</v>
      </c>
    </row>
    <row r="536" spans="1:34" s="23" customFormat="1" ht="35.25" customHeight="1" x14ac:dyDescent="0.25">
      <c r="A536" s="21" t="s">
        <v>75</v>
      </c>
      <c r="B536" s="21" t="s">
        <v>76</v>
      </c>
      <c r="C536" s="21" t="s">
        <v>292</v>
      </c>
      <c r="D536" s="21" t="s">
        <v>293</v>
      </c>
      <c r="E536" s="15" t="s">
        <v>43</v>
      </c>
      <c r="F536" s="24" t="s">
        <v>81</v>
      </c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9"/>
      <c r="AH536" s="20" t="str">
        <f t="shared" si="8"/>
        <v>проверка пройдена</v>
      </c>
    </row>
    <row r="537" spans="1:34" s="23" customFormat="1" ht="36.75" customHeight="1" x14ac:dyDescent="0.25">
      <c r="A537" s="21" t="s">
        <v>75</v>
      </c>
      <c r="B537" s="21" t="s">
        <v>76</v>
      </c>
      <c r="C537" s="21" t="s">
        <v>292</v>
      </c>
      <c r="D537" s="21" t="s">
        <v>293</v>
      </c>
      <c r="E537" s="15" t="s">
        <v>44</v>
      </c>
      <c r="F537" s="24" t="s">
        <v>82</v>
      </c>
      <c r="G537" s="17"/>
      <c r="H537" s="19"/>
      <c r="I537" s="18"/>
      <c r="J537" s="18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20" t="str">
        <f t="shared" si="8"/>
        <v>проверка пройдена</v>
      </c>
    </row>
    <row r="538" spans="1:34" s="23" customFormat="1" ht="27" customHeight="1" x14ac:dyDescent="0.25">
      <c r="A538" s="21" t="s">
        <v>75</v>
      </c>
      <c r="B538" s="21" t="s">
        <v>76</v>
      </c>
      <c r="C538" s="21" t="s">
        <v>292</v>
      </c>
      <c r="D538" s="21" t="s">
        <v>293</v>
      </c>
      <c r="E538" s="15" t="s">
        <v>45</v>
      </c>
      <c r="F538" s="24" t="s">
        <v>83</v>
      </c>
      <c r="G538" s="17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20" t="str">
        <f t="shared" si="8"/>
        <v>проверка пройдена</v>
      </c>
    </row>
    <row r="539" spans="1:34" s="23" customFormat="1" ht="27" customHeight="1" x14ac:dyDescent="0.25">
      <c r="A539" s="21" t="s">
        <v>75</v>
      </c>
      <c r="B539" s="21" t="s">
        <v>76</v>
      </c>
      <c r="C539" s="21" t="s">
        <v>294</v>
      </c>
      <c r="D539" s="21" t="s">
        <v>295</v>
      </c>
      <c r="E539" s="15" t="s">
        <v>41</v>
      </c>
      <c r="F539" s="24" t="s">
        <v>79</v>
      </c>
      <c r="G539" s="17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20" t="str">
        <f t="shared" si="8"/>
        <v>проверка пройдена</v>
      </c>
    </row>
    <row r="540" spans="1:34" s="23" customFormat="1" ht="27" customHeight="1" x14ac:dyDescent="0.25">
      <c r="A540" s="21" t="s">
        <v>75</v>
      </c>
      <c r="B540" s="21" t="s">
        <v>76</v>
      </c>
      <c r="C540" s="21" t="s">
        <v>294</v>
      </c>
      <c r="D540" s="21" t="s">
        <v>295</v>
      </c>
      <c r="E540" s="15" t="s">
        <v>42</v>
      </c>
      <c r="F540" s="24" t="s">
        <v>80</v>
      </c>
      <c r="G540" s="17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20" t="str">
        <f t="shared" si="8"/>
        <v>проверка пройдена</v>
      </c>
    </row>
    <row r="541" spans="1:34" s="23" customFormat="1" ht="27" customHeight="1" x14ac:dyDescent="0.25">
      <c r="A541" s="21" t="s">
        <v>75</v>
      </c>
      <c r="B541" s="21" t="s">
        <v>76</v>
      </c>
      <c r="C541" s="21" t="s">
        <v>294</v>
      </c>
      <c r="D541" s="21" t="s">
        <v>295</v>
      </c>
      <c r="E541" s="15" t="s">
        <v>43</v>
      </c>
      <c r="F541" s="24" t="s">
        <v>81</v>
      </c>
      <c r="G541" s="17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20" t="str">
        <f t="shared" si="8"/>
        <v>проверка пройдена</v>
      </c>
    </row>
    <row r="542" spans="1:34" s="23" customFormat="1" ht="27" customHeight="1" x14ac:dyDescent="0.25">
      <c r="A542" s="21" t="s">
        <v>75</v>
      </c>
      <c r="B542" s="21" t="s">
        <v>76</v>
      </c>
      <c r="C542" s="21" t="s">
        <v>294</v>
      </c>
      <c r="D542" s="21" t="s">
        <v>295</v>
      </c>
      <c r="E542" s="15" t="s">
        <v>44</v>
      </c>
      <c r="F542" s="24" t="s">
        <v>82</v>
      </c>
      <c r="G542" s="17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20" t="str">
        <f t="shared" si="8"/>
        <v>проверка пройдена</v>
      </c>
    </row>
    <row r="543" spans="1:34" s="23" customFormat="1" ht="27" customHeight="1" x14ac:dyDescent="0.25">
      <c r="A543" s="21" t="s">
        <v>75</v>
      </c>
      <c r="B543" s="21" t="s">
        <v>76</v>
      </c>
      <c r="C543" s="21" t="s">
        <v>294</v>
      </c>
      <c r="D543" s="21" t="s">
        <v>295</v>
      </c>
      <c r="E543" s="15" t="s">
        <v>45</v>
      </c>
      <c r="F543" s="24" t="s">
        <v>83</v>
      </c>
      <c r="G543" s="17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20" t="str">
        <f t="shared" si="8"/>
        <v>проверка пройдена</v>
      </c>
    </row>
    <row r="544" spans="1:34" s="23" customFormat="1" ht="35.25" customHeight="1" x14ac:dyDescent="0.25">
      <c r="A544" s="21" t="s">
        <v>75</v>
      </c>
      <c r="B544" s="21" t="s">
        <v>76</v>
      </c>
      <c r="C544" s="21" t="s">
        <v>296</v>
      </c>
      <c r="D544" s="21" t="s">
        <v>297</v>
      </c>
      <c r="E544" s="15" t="s">
        <v>41</v>
      </c>
      <c r="F544" s="22" t="s">
        <v>79</v>
      </c>
      <c r="G544" s="17"/>
      <c r="H544" s="19"/>
      <c r="I544" s="18"/>
      <c r="J544" s="18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20" t="str">
        <f t="shared" si="8"/>
        <v>проверка пройдена</v>
      </c>
    </row>
    <row r="545" spans="1:34" s="23" customFormat="1" ht="35.25" customHeight="1" x14ac:dyDescent="0.25">
      <c r="A545" s="21" t="s">
        <v>75</v>
      </c>
      <c r="B545" s="21" t="s">
        <v>76</v>
      </c>
      <c r="C545" s="21" t="s">
        <v>296</v>
      </c>
      <c r="D545" s="21" t="s">
        <v>297</v>
      </c>
      <c r="E545" s="15" t="s">
        <v>42</v>
      </c>
      <c r="F545" s="24" t="s">
        <v>80</v>
      </c>
      <c r="G545" s="17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20" t="str">
        <f t="shared" si="8"/>
        <v>проверка пройдена</v>
      </c>
    </row>
    <row r="546" spans="1:34" s="23" customFormat="1" ht="35.25" customHeight="1" x14ac:dyDescent="0.25">
      <c r="A546" s="21" t="s">
        <v>75</v>
      </c>
      <c r="B546" s="21" t="s">
        <v>76</v>
      </c>
      <c r="C546" s="21" t="s">
        <v>296</v>
      </c>
      <c r="D546" s="21" t="s">
        <v>297</v>
      </c>
      <c r="E546" s="15" t="s">
        <v>43</v>
      </c>
      <c r="F546" s="24" t="s">
        <v>81</v>
      </c>
      <c r="G546" s="17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20" t="str">
        <f t="shared" si="8"/>
        <v>проверка пройдена</v>
      </c>
    </row>
    <row r="547" spans="1:34" s="23" customFormat="1" ht="36.75" customHeight="1" x14ac:dyDescent="0.25">
      <c r="A547" s="21" t="s">
        <v>75</v>
      </c>
      <c r="B547" s="21" t="s">
        <v>76</v>
      </c>
      <c r="C547" s="21" t="s">
        <v>296</v>
      </c>
      <c r="D547" s="21" t="s">
        <v>297</v>
      </c>
      <c r="E547" s="15" t="s">
        <v>44</v>
      </c>
      <c r="F547" s="24" t="s">
        <v>82</v>
      </c>
      <c r="G547" s="17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20" t="str">
        <f t="shared" si="8"/>
        <v>проверка пройдена</v>
      </c>
    </row>
    <row r="548" spans="1:34" s="23" customFormat="1" ht="27" customHeight="1" x14ac:dyDescent="0.25">
      <c r="A548" s="21" t="s">
        <v>75</v>
      </c>
      <c r="B548" s="21" t="s">
        <v>76</v>
      </c>
      <c r="C548" s="21" t="s">
        <v>296</v>
      </c>
      <c r="D548" s="21" t="s">
        <v>297</v>
      </c>
      <c r="E548" s="15" t="s">
        <v>45</v>
      </c>
      <c r="F548" s="24" t="s">
        <v>83</v>
      </c>
      <c r="G548" s="17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20" t="str">
        <f t="shared" si="8"/>
        <v>проверка пройдена</v>
      </c>
    </row>
    <row r="549" spans="1:34" s="23" customFormat="1" ht="27" customHeight="1" x14ac:dyDescent="0.25">
      <c r="A549" s="21" t="s">
        <v>75</v>
      </c>
      <c r="B549" s="21" t="s">
        <v>76</v>
      </c>
      <c r="C549" s="21" t="s">
        <v>298</v>
      </c>
      <c r="D549" s="21" t="s">
        <v>299</v>
      </c>
      <c r="E549" s="15" t="s">
        <v>41</v>
      </c>
      <c r="F549" s="24" t="s">
        <v>79</v>
      </c>
      <c r="G549" s="17"/>
      <c r="H549" s="19"/>
      <c r="I549" s="18"/>
      <c r="J549" s="18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20" t="str">
        <f t="shared" si="8"/>
        <v>проверка пройдена</v>
      </c>
    </row>
    <row r="550" spans="1:34" s="23" customFormat="1" ht="27" customHeight="1" x14ac:dyDescent="0.25">
      <c r="A550" s="21" t="s">
        <v>75</v>
      </c>
      <c r="B550" s="21" t="s">
        <v>76</v>
      </c>
      <c r="C550" s="21" t="s">
        <v>298</v>
      </c>
      <c r="D550" s="21" t="s">
        <v>299</v>
      </c>
      <c r="E550" s="15" t="s">
        <v>42</v>
      </c>
      <c r="F550" s="24" t="s">
        <v>80</v>
      </c>
      <c r="G550" s="17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20" t="str">
        <f t="shared" si="8"/>
        <v>проверка пройдена</v>
      </c>
    </row>
    <row r="551" spans="1:34" s="23" customFormat="1" ht="27" customHeight="1" x14ac:dyDescent="0.25">
      <c r="A551" s="21" t="s">
        <v>75</v>
      </c>
      <c r="B551" s="21" t="s">
        <v>76</v>
      </c>
      <c r="C551" s="21" t="s">
        <v>298</v>
      </c>
      <c r="D551" s="21" t="s">
        <v>299</v>
      </c>
      <c r="E551" s="15" t="s">
        <v>43</v>
      </c>
      <c r="F551" s="24" t="s">
        <v>81</v>
      </c>
      <c r="G551" s="17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20" t="str">
        <f t="shared" si="8"/>
        <v>проверка пройдена</v>
      </c>
    </row>
    <row r="552" spans="1:34" s="23" customFormat="1" ht="27" customHeight="1" x14ac:dyDescent="0.25">
      <c r="A552" s="21" t="s">
        <v>75</v>
      </c>
      <c r="B552" s="21" t="s">
        <v>76</v>
      </c>
      <c r="C552" s="21" t="s">
        <v>298</v>
      </c>
      <c r="D552" s="21" t="s">
        <v>299</v>
      </c>
      <c r="E552" s="15" t="s">
        <v>44</v>
      </c>
      <c r="F552" s="24" t="s">
        <v>82</v>
      </c>
      <c r="G552" s="17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20" t="str">
        <f t="shared" si="8"/>
        <v>проверка пройдена</v>
      </c>
    </row>
    <row r="553" spans="1:34" s="23" customFormat="1" ht="27" customHeight="1" x14ac:dyDescent="0.25">
      <c r="A553" s="21" t="s">
        <v>75</v>
      </c>
      <c r="B553" s="21" t="s">
        <v>76</v>
      </c>
      <c r="C553" s="21" t="s">
        <v>298</v>
      </c>
      <c r="D553" s="21" t="s">
        <v>299</v>
      </c>
      <c r="E553" s="15" t="s">
        <v>45</v>
      </c>
      <c r="F553" s="24" t="s">
        <v>83</v>
      </c>
      <c r="G553" s="17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20" t="str">
        <f t="shared" si="8"/>
        <v>проверка пройдена</v>
      </c>
    </row>
    <row r="554" spans="1:34" s="23" customFormat="1" ht="35.25" customHeight="1" x14ac:dyDescent="0.25">
      <c r="A554" s="21" t="s">
        <v>75</v>
      </c>
      <c r="B554" s="21" t="s">
        <v>76</v>
      </c>
      <c r="C554" s="21" t="s">
        <v>300</v>
      </c>
      <c r="D554" s="21" t="s">
        <v>301</v>
      </c>
      <c r="E554" s="15" t="s">
        <v>41</v>
      </c>
      <c r="F554" s="22" t="s">
        <v>79</v>
      </c>
      <c r="G554" s="17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20" t="str">
        <f t="shared" si="8"/>
        <v>проверка пройдена</v>
      </c>
    </row>
    <row r="555" spans="1:34" s="23" customFormat="1" ht="35.25" customHeight="1" x14ac:dyDescent="0.25">
      <c r="A555" s="21" t="s">
        <v>75</v>
      </c>
      <c r="B555" s="21" t="s">
        <v>76</v>
      </c>
      <c r="C555" s="21" t="s">
        <v>300</v>
      </c>
      <c r="D555" s="21" t="s">
        <v>301</v>
      </c>
      <c r="E555" s="15" t="s">
        <v>42</v>
      </c>
      <c r="F555" s="24" t="s">
        <v>80</v>
      </c>
      <c r="G555" s="17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20" t="str">
        <f t="shared" si="8"/>
        <v>проверка пройдена</v>
      </c>
    </row>
    <row r="556" spans="1:34" s="23" customFormat="1" ht="35.25" customHeight="1" x14ac:dyDescent="0.25">
      <c r="A556" s="21" t="s">
        <v>75</v>
      </c>
      <c r="B556" s="21" t="s">
        <v>76</v>
      </c>
      <c r="C556" s="21" t="s">
        <v>300</v>
      </c>
      <c r="D556" s="21" t="s">
        <v>301</v>
      </c>
      <c r="E556" s="15" t="s">
        <v>43</v>
      </c>
      <c r="F556" s="24" t="s">
        <v>81</v>
      </c>
      <c r="G556" s="17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20" t="str">
        <f t="shared" si="8"/>
        <v>проверка пройдена</v>
      </c>
    </row>
    <row r="557" spans="1:34" s="23" customFormat="1" ht="36.75" customHeight="1" x14ac:dyDescent="0.25">
      <c r="A557" s="21" t="s">
        <v>75</v>
      </c>
      <c r="B557" s="21" t="s">
        <v>76</v>
      </c>
      <c r="C557" s="21" t="s">
        <v>300</v>
      </c>
      <c r="D557" s="21" t="s">
        <v>301</v>
      </c>
      <c r="E557" s="15" t="s">
        <v>44</v>
      </c>
      <c r="F557" s="24" t="s">
        <v>82</v>
      </c>
      <c r="G557" s="17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20" t="str">
        <f t="shared" si="8"/>
        <v>проверка пройдена</v>
      </c>
    </row>
    <row r="558" spans="1:34" s="23" customFormat="1" ht="28.5" customHeight="1" x14ac:dyDescent="0.25">
      <c r="A558" s="21" t="s">
        <v>75</v>
      </c>
      <c r="B558" s="21" t="s">
        <v>76</v>
      </c>
      <c r="C558" s="21" t="s">
        <v>300</v>
      </c>
      <c r="D558" s="21" t="s">
        <v>301</v>
      </c>
      <c r="E558" s="15" t="s">
        <v>45</v>
      </c>
      <c r="F558" s="24" t="s">
        <v>83</v>
      </c>
      <c r="G558" s="17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20" t="str">
        <f t="shared" si="8"/>
        <v>проверка пройдена</v>
      </c>
    </row>
    <row r="559" spans="1:34" s="23" customFormat="1" ht="35.25" customHeight="1" x14ac:dyDescent="0.25">
      <c r="A559" s="21" t="s">
        <v>75</v>
      </c>
      <c r="B559" s="21" t="s">
        <v>76</v>
      </c>
      <c r="C559" s="21" t="s">
        <v>302</v>
      </c>
      <c r="D559" s="21" t="s">
        <v>303</v>
      </c>
      <c r="E559" s="15" t="s">
        <v>41</v>
      </c>
      <c r="F559" s="22" t="s">
        <v>79</v>
      </c>
      <c r="G559" s="17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20" t="str">
        <f t="shared" si="8"/>
        <v>проверка пройдена</v>
      </c>
    </row>
    <row r="560" spans="1:34" s="23" customFormat="1" ht="35.25" customHeight="1" x14ac:dyDescent="0.25">
      <c r="A560" s="21" t="s">
        <v>75</v>
      </c>
      <c r="B560" s="21" t="s">
        <v>76</v>
      </c>
      <c r="C560" s="21" t="s">
        <v>302</v>
      </c>
      <c r="D560" s="21" t="s">
        <v>303</v>
      </c>
      <c r="E560" s="15" t="s">
        <v>42</v>
      </c>
      <c r="F560" s="24" t="s">
        <v>80</v>
      </c>
      <c r="G560" s="17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20" t="str">
        <f t="shared" si="8"/>
        <v>проверка пройдена</v>
      </c>
    </row>
    <row r="561" spans="1:34" s="23" customFormat="1" ht="35.25" customHeight="1" x14ac:dyDescent="0.25">
      <c r="A561" s="21" t="s">
        <v>75</v>
      </c>
      <c r="B561" s="21" t="s">
        <v>76</v>
      </c>
      <c r="C561" s="21" t="s">
        <v>302</v>
      </c>
      <c r="D561" s="21" t="s">
        <v>303</v>
      </c>
      <c r="E561" s="15" t="s">
        <v>43</v>
      </c>
      <c r="F561" s="24" t="s">
        <v>81</v>
      </c>
      <c r="G561" s="17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20" t="str">
        <f t="shared" si="8"/>
        <v>проверка пройдена</v>
      </c>
    </row>
    <row r="562" spans="1:34" s="23" customFormat="1" ht="36.75" customHeight="1" x14ac:dyDescent="0.25">
      <c r="A562" s="21" t="s">
        <v>75</v>
      </c>
      <c r="B562" s="21" t="s">
        <v>76</v>
      </c>
      <c r="C562" s="21" t="s">
        <v>302</v>
      </c>
      <c r="D562" s="21" t="s">
        <v>303</v>
      </c>
      <c r="E562" s="15" t="s">
        <v>44</v>
      </c>
      <c r="F562" s="24" t="s">
        <v>82</v>
      </c>
      <c r="G562" s="17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20" t="str">
        <f t="shared" si="8"/>
        <v>проверка пройдена</v>
      </c>
    </row>
    <row r="563" spans="1:34" s="23" customFormat="1" ht="36.75" customHeight="1" x14ac:dyDescent="0.25">
      <c r="A563" s="21" t="s">
        <v>75</v>
      </c>
      <c r="B563" s="21" t="s">
        <v>76</v>
      </c>
      <c r="C563" s="21" t="s">
        <v>302</v>
      </c>
      <c r="D563" s="21" t="s">
        <v>303</v>
      </c>
      <c r="E563" s="15" t="s">
        <v>45</v>
      </c>
      <c r="F563" s="24" t="s">
        <v>83</v>
      </c>
      <c r="G563" s="17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20" t="str">
        <f t="shared" si="8"/>
        <v>проверка пройдена</v>
      </c>
    </row>
    <row r="564" spans="1:34" s="23" customFormat="1" ht="36.75" customHeight="1" x14ac:dyDescent="0.25">
      <c r="A564" s="21" t="s">
        <v>75</v>
      </c>
      <c r="B564" s="21" t="s">
        <v>76</v>
      </c>
      <c r="C564" s="21" t="s">
        <v>304</v>
      </c>
      <c r="D564" s="21" t="s">
        <v>305</v>
      </c>
      <c r="E564" s="15" t="s">
        <v>41</v>
      </c>
      <c r="F564" s="24" t="s">
        <v>79</v>
      </c>
      <c r="G564" s="17"/>
      <c r="H564" s="19"/>
      <c r="I564" s="18"/>
      <c r="J564" s="18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20" t="str">
        <f t="shared" si="8"/>
        <v>проверка пройдена</v>
      </c>
    </row>
    <row r="565" spans="1:34" s="23" customFormat="1" ht="36.75" customHeight="1" x14ac:dyDescent="0.25">
      <c r="A565" s="21" t="s">
        <v>75</v>
      </c>
      <c r="B565" s="21" t="s">
        <v>76</v>
      </c>
      <c r="C565" s="21" t="s">
        <v>304</v>
      </c>
      <c r="D565" s="21" t="s">
        <v>305</v>
      </c>
      <c r="E565" s="15" t="s">
        <v>42</v>
      </c>
      <c r="F565" s="24" t="s">
        <v>80</v>
      </c>
      <c r="G565" s="17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20" t="str">
        <f t="shared" si="8"/>
        <v>проверка пройдена</v>
      </c>
    </row>
    <row r="566" spans="1:34" s="23" customFormat="1" ht="36.75" customHeight="1" x14ac:dyDescent="0.25">
      <c r="A566" s="21" t="s">
        <v>75</v>
      </c>
      <c r="B566" s="21" t="s">
        <v>76</v>
      </c>
      <c r="C566" s="21" t="s">
        <v>304</v>
      </c>
      <c r="D566" s="21" t="s">
        <v>305</v>
      </c>
      <c r="E566" s="15" t="s">
        <v>43</v>
      </c>
      <c r="F566" s="24" t="s">
        <v>81</v>
      </c>
      <c r="G566" s="17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20" t="str">
        <f t="shared" si="8"/>
        <v>проверка пройдена</v>
      </c>
    </row>
    <row r="567" spans="1:34" s="23" customFormat="1" ht="36.75" customHeight="1" x14ac:dyDescent="0.25">
      <c r="A567" s="21" t="s">
        <v>75</v>
      </c>
      <c r="B567" s="21" t="s">
        <v>76</v>
      </c>
      <c r="C567" s="21" t="s">
        <v>304</v>
      </c>
      <c r="D567" s="21" t="s">
        <v>305</v>
      </c>
      <c r="E567" s="15" t="s">
        <v>44</v>
      </c>
      <c r="F567" s="24" t="s">
        <v>82</v>
      </c>
      <c r="G567" s="17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20" t="str">
        <f t="shared" si="8"/>
        <v>проверка пройдена</v>
      </c>
    </row>
    <row r="568" spans="1:34" s="23" customFormat="1" ht="36.75" customHeight="1" x14ac:dyDescent="0.25">
      <c r="A568" s="21" t="s">
        <v>75</v>
      </c>
      <c r="B568" s="21" t="s">
        <v>76</v>
      </c>
      <c r="C568" s="21" t="s">
        <v>304</v>
      </c>
      <c r="D568" s="21" t="s">
        <v>305</v>
      </c>
      <c r="E568" s="15" t="s">
        <v>45</v>
      </c>
      <c r="F568" s="24" t="s">
        <v>83</v>
      </c>
      <c r="G568" s="17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20" t="str">
        <f t="shared" si="8"/>
        <v>проверка пройдена</v>
      </c>
    </row>
    <row r="569" spans="1:34" s="23" customFormat="1" ht="36.75" customHeight="1" x14ac:dyDescent="0.25">
      <c r="A569" s="21" t="s">
        <v>75</v>
      </c>
      <c r="B569" s="21" t="s">
        <v>76</v>
      </c>
      <c r="C569" s="21" t="s">
        <v>306</v>
      </c>
      <c r="D569" s="21" t="s">
        <v>307</v>
      </c>
      <c r="E569" s="15" t="s">
        <v>41</v>
      </c>
      <c r="F569" s="24" t="s">
        <v>79</v>
      </c>
      <c r="G569" s="17"/>
      <c r="H569" s="19"/>
      <c r="I569" s="18"/>
      <c r="J569" s="18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20" t="str">
        <f t="shared" si="8"/>
        <v>проверка пройдена</v>
      </c>
    </row>
    <row r="570" spans="1:34" s="23" customFormat="1" ht="36.75" customHeight="1" x14ac:dyDescent="0.25">
      <c r="A570" s="21" t="s">
        <v>75</v>
      </c>
      <c r="B570" s="21" t="s">
        <v>76</v>
      </c>
      <c r="C570" s="21" t="s">
        <v>306</v>
      </c>
      <c r="D570" s="21" t="s">
        <v>307</v>
      </c>
      <c r="E570" s="15" t="s">
        <v>42</v>
      </c>
      <c r="F570" s="24" t="s">
        <v>80</v>
      </c>
      <c r="G570" s="17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20" t="str">
        <f t="shared" si="8"/>
        <v>проверка пройдена</v>
      </c>
    </row>
    <row r="571" spans="1:34" s="23" customFormat="1" ht="36.75" customHeight="1" x14ac:dyDescent="0.25">
      <c r="A571" s="21" t="s">
        <v>75</v>
      </c>
      <c r="B571" s="21" t="s">
        <v>76</v>
      </c>
      <c r="C571" s="21" t="s">
        <v>306</v>
      </c>
      <c r="D571" s="21" t="s">
        <v>307</v>
      </c>
      <c r="E571" s="15" t="s">
        <v>43</v>
      </c>
      <c r="F571" s="24" t="s">
        <v>81</v>
      </c>
      <c r="G571" s="17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20" t="str">
        <f t="shared" si="8"/>
        <v>проверка пройдена</v>
      </c>
    </row>
    <row r="572" spans="1:34" s="23" customFormat="1" ht="36.75" customHeight="1" x14ac:dyDescent="0.25">
      <c r="A572" s="21" t="s">
        <v>75</v>
      </c>
      <c r="B572" s="21" t="s">
        <v>76</v>
      </c>
      <c r="C572" s="21" t="s">
        <v>306</v>
      </c>
      <c r="D572" s="21" t="s">
        <v>307</v>
      </c>
      <c r="E572" s="15" t="s">
        <v>44</v>
      </c>
      <c r="F572" s="24" t="s">
        <v>82</v>
      </c>
      <c r="G572" s="17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20" t="str">
        <f t="shared" si="8"/>
        <v>проверка пройдена</v>
      </c>
    </row>
    <row r="573" spans="1:34" s="23" customFormat="1" ht="36.75" customHeight="1" x14ac:dyDescent="0.25">
      <c r="A573" s="21" t="s">
        <v>75</v>
      </c>
      <c r="B573" s="21" t="s">
        <v>76</v>
      </c>
      <c r="C573" s="21" t="s">
        <v>306</v>
      </c>
      <c r="D573" s="21" t="s">
        <v>307</v>
      </c>
      <c r="E573" s="15" t="s">
        <v>45</v>
      </c>
      <c r="F573" s="24" t="s">
        <v>83</v>
      </c>
      <c r="G573" s="17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20" t="str">
        <f t="shared" si="8"/>
        <v>проверка пройдена</v>
      </c>
    </row>
    <row r="574" spans="1:34" s="23" customFormat="1" ht="36.75" customHeight="1" x14ac:dyDescent="0.25">
      <c r="A574" s="21" t="s">
        <v>75</v>
      </c>
      <c r="B574" s="21" t="s">
        <v>76</v>
      </c>
      <c r="C574" s="21" t="s">
        <v>308</v>
      </c>
      <c r="D574" s="21" t="s">
        <v>309</v>
      </c>
      <c r="E574" s="15" t="s">
        <v>41</v>
      </c>
      <c r="F574" s="24" t="s">
        <v>79</v>
      </c>
      <c r="G574" s="17"/>
      <c r="H574" s="19"/>
      <c r="I574" s="18"/>
      <c r="J574" s="18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20" t="str">
        <f t="shared" si="8"/>
        <v>проверка пройдена</v>
      </c>
    </row>
    <row r="575" spans="1:34" s="23" customFormat="1" ht="36.75" customHeight="1" x14ac:dyDescent="0.25">
      <c r="A575" s="21" t="s">
        <v>75</v>
      </c>
      <c r="B575" s="21" t="s">
        <v>76</v>
      </c>
      <c r="C575" s="21" t="s">
        <v>308</v>
      </c>
      <c r="D575" s="21" t="s">
        <v>309</v>
      </c>
      <c r="E575" s="15" t="s">
        <v>42</v>
      </c>
      <c r="F575" s="24" t="s">
        <v>80</v>
      </c>
      <c r="G575" s="17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20" t="str">
        <f t="shared" si="8"/>
        <v>проверка пройдена</v>
      </c>
    </row>
    <row r="576" spans="1:34" s="23" customFormat="1" ht="36.75" customHeight="1" x14ac:dyDescent="0.25">
      <c r="A576" s="21" t="s">
        <v>75</v>
      </c>
      <c r="B576" s="21" t="s">
        <v>76</v>
      </c>
      <c r="C576" s="21" t="s">
        <v>308</v>
      </c>
      <c r="D576" s="21" t="s">
        <v>309</v>
      </c>
      <c r="E576" s="15" t="s">
        <v>43</v>
      </c>
      <c r="F576" s="24" t="s">
        <v>81</v>
      </c>
      <c r="G576" s="17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20" t="str">
        <f t="shared" si="8"/>
        <v>проверка пройдена</v>
      </c>
    </row>
    <row r="577" spans="1:34" s="23" customFormat="1" ht="36.75" customHeight="1" x14ac:dyDescent="0.25">
      <c r="A577" s="21" t="s">
        <v>75</v>
      </c>
      <c r="B577" s="21" t="s">
        <v>76</v>
      </c>
      <c r="C577" s="21" t="s">
        <v>308</v>
      </c>
      <c r="D577" s="21" t="s">
        <v>309</v>
      </c>
      <c r="E577" s="15" t="s">
        <v>44</v>
      </c>
      <c r="F577" s="24" t="s">
        <v>82</v>
      </c>
      <c r="G577" s="17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20" t="str">
        <f t="shared" si="8"/>
        <v>проверка пройдена</v>
      </c>
    </row>
    <row r="578" spans="1:34" s="23" customFormat="1" ht="36.75" customHeight="1" x14ac:dyDescent="0.25">
      <c r="A578" s="21" t="s">
        <v>75</v>
      </c>
      <c r="B578" s="21" t="s">
        <v>76</v>
      </c>
      <c r="C578" s="21" t="s">
        <v>308</v>
      </c>
      <c r="D578" s="21" t="s">
        <v>309</v>
      </c>
      <c r="E578" s="15" t="s">
        <v>45</v>
      </c>
      <c r="F578" s="24" t="s">
        <v>83</v>
      </c>
      <c r="G578" s="17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20" t="str">
        <f t="shared" si="8"/>
        <v>проверка пройдена</v>
      </c>
    </row>
    <row r="579" spans="1:34" s="23" customFormat="1" ht="36.75" customHeight="1" x14ac:dyDescent="0.25">
      <c r="A579" s="21" t="s">
        <v>75</v>
      </c>
      <c r="B579" s="21" t="s">
        <v>76</v>
      </c>
      <c r="C579" s="21" t="s">
        <v>310</v>
      </c>
      <c r="D579" s="21" t="s">
        <v>311</v>
      </c>
      <c r="E579" s="15" t="s">
        <v>41</v>
      </c>
      <c r="F579" s="24" t="s">
        <v>79</v>
      </c>
      <c r="G579" s="17"/>
      <c r="H579" s="19"/>
      <c r="I579" s="18"/>
      <c r="J579" s="18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20" t="str">
        <f t="shared" si="8"/>
        <v>проверка пройдена</v>
      </c>
    </row>
    <row r="580" spans="1:34" s="23" customFormat="1" ht="36.75" customHeight="1" x14ac:dyDescent="0.25">
      <c r="A580" s="21" t="s">
        <v>75</v>
      </c>
      <c r="B580" s="21" t="s">
        <v>76</v>
      </c>
      <c r="C580" s="21" t="s">
        <v>310</v>
      </c>
      <c r="D580" s="21" t="s">
        <v>311</v>
      </c>
      <c r="E580" s="15" t="s">
        <v>42</v>
      </c>
      <c r="F580" s="24" t="s">
        <v>80</v>
      </c>
      <c r="G580" s="17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20" t="str">
        <f t="shared" si="8"/>
        <v>проверка пройдена</v>
      </c>
    </row>
    <row r="581" spans="1:34" s="23" customFormat="1" ht="36.75" customHeight="1" x14ac:dyDescent="0.25">
      <c r="A581" s="21" t="s">
        <v>75</v>
      </c>
      <c r="B581" s="21" t="s">
        <v>76</v>
      </c>
      <c r="C581" s="21" t="s">
        <v>310</v>
      </c>
      <c r="D581" s="21" t="s">
        <v>311</v>
      </c>
      <c r="E581" s="15" t="s">
        <v>43</v>
      </c>
      <c r="F581" s="24" t="s">
        <v>81</v>
      </c>
      <c r="G581" s="17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20" t="str">
        <f t="shared" si="8"/>
        <v>проверка пройдена</v>
      </c>
    </row>
    <row r="582" spans="1:34" s="23" customFormat="1" ht="36.75" customHeight="1" x14ac:dyDescent="0.25">
      <c r="A582" s="21" t="s">
        <v>75</v>
      </c>
      <c r="B582" s="21" t="s">
        <v>76</v>
      </c>
      <c r="C582" s="21" t="s">
        <v>310</v>
      </c>
      <c r="D582" s="21" t="s">
        <v>311</v>
      </c>
      <c r="E582" s="15" t="s">
        <v>44</v>
      </c>
      <c r="F582" s="24" t="s">
        <v>82</v>
      </c>
      <c r="G582" s="17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20" t="str">
        <f t="shared" si="8"/>
        <v>проверка пройдена</v>
      </c>
    </row>
    <row r="583" spans="1:34" s="23" customFormat="1" ht="36.75" customHeight="1" x14ac:dyDescent="0.25">
      <c r="A583" s="21" t="s">
        <v>75</v>
      </c>
      <c r="B583" s="21" t="s">
        <v>76</v>
      </c>
      <c r="C583" s="21" t="s">
        <v>310</v>
      </c>
      <c r="D583" s="21" t="s">
        <v>311</v>
      </c>
      <c r="E583" s="15" t="s">
        <v>45</v>
      </c>
      <c r="F583" s="24" t="s">
        <v>83</v>
      </c>
      <c r="G583" s="17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20" t="str">
        <f t="shared" si="8"/>
        <v>проверка пройдена</v>
      </c>
    </row>
    <row r="584" spans="1:34" s="23" customFormat="1" ht="36.75" customHeight="1" x14ac:dyDescent="0.25">
      <c r="A584" s="21" t="s">
        <v>75</v>
      </c>
      <c r="B584" s="21" t="s">
        <v>76</v>
      </c>
      <c r="C584" s="21" t="s">
        <v>312</v>
      </c>
      <c r="D584" s="21" t="s">
        <v>313</v>
      </c>
      <c r="E584" s="15" t="s">
        <v>41</v>
      </c>
      <c r="F584" s="24" t="s">
        <v>79</v>
      </c>
      <c r="G584" s="17"/>
      <c r="H584" s="19"/>
      <c r="I584" s="18"/>
      <c r="J584" s="18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20" t="str">
        <f t="shared" si="8"/>
        <v>проверка пройдена</v>
      </c>
    </row>
    <row r="585" spans="1:34" s="23" customFormat="1" ht="36.75" customHeight="1" x14ac:dyDescent="0.25">
      <c r="A585" s="21" t="s">
        <v>75</v>
      </c>
      <c r="B585" s="21" t="s">
        <v>76</v>
      </c>
      <c r="C585" s="21" t="s">
        <v>312</v>
      </c>
      <c r="D585" s="21" t="s">
        <v>313</v>
      </c>
      <c r="E585" s="15" t="s">
        <v>42</v>
      </c>
      <c r="F585" s="24" t="s">
        <v>80</v>
      </c>
      <c r="G585" s="17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20" t="str">
        <f t="shared" ref="AH585:AH623" si="9">IF(G585=H585+K585+L585+M585+N585+O585+P585+Q585+R585+S585+T585+U585+V585+W585+X585+Y585+Z585+AA585+AB585+AC585+AD585+AE585+AF585,"проверка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86" spans="1:34" s="23" customFormat="1" ht="36.75" customHeight="1" x14ac:dyDescent="0.25">
      <c r="A586" s="21" t="s">
        <v>75</v>
      </c>
      <c r="B586" s="21" t="s">
        <v>76</v>
      </c>
      <c r="C586" s="21" t="s">
        <v>312</v>
      </c>
      <c r="D586" s="21" t="s">
        <v>313</v>
      </c>
      <c r="E586" s="15" t="s">
        <v>43</v>
      </c>
      <c r="F586" s="24" t="s">
        <v>81</v>
      </c>
      <c r="G586" s="17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20" t="str">
        <f t="shared" si="9"/>
        <v>проверка пройдена</v>
      </c>
    </row>
    <row r="587" spans="1:34" s="23" customFormat="1" ht="36.75" customHeight="1" x14ac:dyDescent="0.25">
      <c r="A587" s="21" t="s">
        <v>75</v>
      </c>
      <c r="B587" s="21" t="s">
        <v>76</v>
      </c>
      <c r="C587" s="21" t="s">
        <v>312</v>
      </c>
      <c r="D587" s="21" t="s">
        <v>313</v>
      </c>
      <c r="E587" s="15" t="s">
        <v>44</v>
      </c>
      <c r="F587" s="24" t="s">
        <v>82</v>
      </c>
      <c r="G587" s="17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20" t="str">
        <f t="shared" si="9"/>
        <v>проверка пройдена</v>
      </c>
    </row>
    <row r="588" spans="1:34" s="23" customFormat="1" ht="36.75" customHeight="1" x14ac:dyDescent="0.25">
      <c r="A588" s="21" t="s">
        <v>75</v>
      </c>
      <c r="B588" s="21" t="s">
        <v>76</v>
      </c>
      <c r="C588" s="21" t="s">
        <v>312</v>
      </c>
      <c r="D588" s="21" t="s">
        <v>313</v>
      </c>
      <c r="E588" s="15" t="s">
        <v>45</v>
      </c>
      <c r="F588" s="24" t="s">
        <v>83</v>
      </c>
      <c r="G588" s="17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20" t="str">
        <f t="shared" si="9"/>
        <v>проверка пройдена</v>
      </c>
    </row>
    <row r="589" spans="1:34" s="23" customFormat="1" ht="36.75" customHeight="1" x14ac:dyDescent="0.25">
      <c r="A589" s="21" t="s">
        <v>75</v>
      </c>
      <c r="B589" s="21" t="s">
        <v>76</v>
      </c>
      <c r="C589" s="21" t="s">
        <v>314</v>
      </c>
      <c r="D589" s="21" t="s">
        <v>315</v>
      </c>
      <c r="E589" s="15" t="s">
        <v>41</v>
      </c>
      <c r="F589" s="24" t="s">
        <v>79</v>
      </c>
      <c r="G589" s="17"/>
      <c r="H589" s="19"/>
      <c r="I589" s="18"/>
      <c r="J589" s="18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20" t="str">
        <f t="shared" si="9"/>
        <v>проверка пройдена</v>
      </c>
    </row>
    <row r="590" spans="1:34" s="23" customFormat="1" ht="36.75" customHeight="1" x14ac:dyDescent="0.25">
      <c r="A590" s="21" t="s">
        <v>75</v>
      </c>
      <c r="B590" s="21" t="s">
        <v>76</v>
      </c>
      <c r="C590" s="21" t="s">
        <v>314</v>
      </c>
      <c r="D590" s="21" t="s">
        <v>315</v>
      </c>
      <c r="E590" s="15" t="s">
        <v>42</v>
      </c>
      <c r="F590" s="24" t="s">
        <v>80</v>
      </c>
      <c r="G590" s="17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20" t="str">
        <f t="shared" si="9"/>
        <v>проверка пройдена</v>
      </c>
    </row>
    <row r="591" spans="1:34" s="23" customFormat="1" ht="36.75" customHeight="1" x14ac:dyDescent="0.25">
      <c r="A591" s="21" t="s">
        <v>75</v>
      </c>
      <c r="B591" s="21" t="s">
        <v>76</v>
      </c>
      <c r="C591" s="21" t="s">
        <v>314</v>
      </c>
      <c r="D591" s="21" t="s">
        <v>315</v>
      </c>
      <c r="E591" s="15" t="s">
        <v>43</v>
      </c>
      <c r="F591" s="24" t="s">
        <v>81</v>
      </c>
      <c r="G591" s="17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20" t="str">
        <f t="shared" si="9"/>
        <v>проверка пройдена</v>
      </c>
    </row>
    <row r="592" spans="1:34" s="23" customFormat="1" ht="36.75" customHeight="1" x14ac:dyDescent="0.25">
      <c r="A592" s="21" t="s">
        <v>75</v>
      </c>
      <c r="B592" s="21" t="s">
        <v>76</v>
      </c>
      <c r="C592" s="21" t="s">
        <v>314</v>
      </c>
      <c r="D592" s="21" t="s">
        <v>315</v>
      </c>
      <c r="E592" s="15" t="s">
        <v>44</v>
      </c>
      <c r="F592" s="24" t="s">
        <v>82</v>
      </c>
      <c r="G592" s="17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20" t="str">
        <f t="shared" si="9"/>
        <v>проверка пройдена</v>
      </c>
    </row>
    <row r="593" spans="1:34" s="23" customFormat="1" ht="36.75" customHeight="1" x14ac:dyDescent="0.25">
      <c r="A593" s="21" t="s">
        <v>75</v>
      </c>
      <c r="B593" s="21" t="s">
        <v>76</v>
      </c>
      <c r="C593" s="21" t="s">
        <v>314</v>
      </c>
      <c r="D593" s="21" t="s">
        <v>315</v>
      </c>
      <c r="E593" s="15" t="s">
        <v>45</v>
      </c>
      <c r="F593" s="24" t="s">
        <v>83</v>
      </c>
      <c r="G593" s="17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20" t="str">
        <f t="shared" si="9"/>
        <v>проверка пройдена</v>
      </c>
    </row>
    <row r="594" spans="1:34" s="23" customFormat="1" ht="36.75" customHeight="1" x14ac:dyDescent="0.25">
      <c r="A594" s="21" t="s">
        <v>75</v>
      </c>
      <c r="B594" s="21" t="s">
        <v>76</v>
      </c>
      <c r="C594" s="21" t="s">
        <v>316</v>
      </c>
      <c r="D594" s="21" t="s">
        <v>317</v>
      </c>
      <c r="E594" s="15" t="s">
        <v>41</v>
      </c>
      <c r="F594" s="24" t="s">
        <v>79</v>
      </c>
      <c r="G594" s="17"/>
      <c r="H594" s="19"/>
      <c r="I594" s="18"/>
      <c r="J594" s="18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20" t="str">
        <f t="shared" si="9"/>
        <v>проверка пройдена</v>
      </c>
    </row>
    <row r="595" spans="1:34" s="23" customFormat="1" ht="36.75" customHeight="1" x14ac:dyDescent="0.25">
      <c r="A595" s="21" t="s">
        <v>75</v>
      </c>
      <c r="B595" s="21" t="s">
        <v>76</v>
      </c>
      <c r="C595" s="21" t="s">
        <v>316</v>
      </c>
      <c r="D595" s="21" t="s">
        <v>317</v>
      </c>
      <c r="E595" s="15" t="s">
        <v>42</v>
      </c>
      <c r="F595" s="24" t="s">
        <v>80</v>
      </c>
      <c r="G595" s="17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20" t="str">
        <f t="shared" si="9"/>
        <v>проверка пройдена</v>
      </c>
    </row>
    <row r="596" spans="1:34" s="23" customFormat="1" ht="36.75" customHeight="1" x14ac:dyDescent="0.25">
      <c r="A596" s="21" t="s">
        <v>75</v>
      </c>
      <c r="B596" s="21" t="s">
        <v>76</v>
      </c>
      <c r="C596" s="21" t="s">
        <v>316</v>
      </c>
      <c r="D596" s="21" t="s">
        <v>317</v>
      </c>
      <c r="E596" s="15" t="s">
        <v>43</v>
      </c>
      <c r="F596" s="24" t="s">
        <v>81</v>
      </c>
      <c r="G596" s="17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20" t="str">
        <f t="shared" si="9"/>
        <v>проверка пройдена</v>
      </c>
    </row>
    <row r="597" spans="1:34" s="23" customFormat="1" ht="36.75" customHeight="1" x14ac:dyDescent="0.25">
      <c r="A597" s="21" t="s">
        <v>75</v>
      </c>
      <c r="B597" s="21" t="s">
        <v>76</v>
      </c>
      <c r="C597" s="21" t="s">
        <v>316</v>
      </c>
      <c r="D597" s="21" t="s">
        <v>317</v>
      </c>
      <c r="E597" s="15" t="s">
        <v>44</v>
      </c>
      <c r="F597" s="24" t="s">
        <v>82</v>
      </c>
      <c r="G597" s="17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20" t="str">
        <f t="shared" si="9"/>
        <v>проверка пройдена</v>
      </c>
    </row>
    <row r="598" spans="1:34" s="23" customFormat="1" ht="36.75" customHeight="1" x14ac:dyDescent="0.25">
      <c r="A598" s="21" t="s">
        <v>75</v>
      </c>
      <c r="B598" s="21" t="s">
        <v>76</v>
      </c>
      <c r="C598" s="21" t="s">
        <v>316</v>
      </c>
      <c r="D598" s="21" t="s">
        <v>317</v>
      </c>
      <c r="E598" s="15" t="s">
        <v>45</v>
      </c>
      <c r="F598" s="24" t="s">
        <v>83</v>
      </c>
      <c r="G598" s="17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20" t="str">
        <f t="shared" si="9"/>
        <v>проверка пройдена</v>
      </c>
    </row>
    <row r="599" spans="1:34" s="23" customFormat="1" ht="35.25" customHeight="1" x14ac:dyDescent="0.25">
      <c r="A599" s="21" t="s">
        <v>75</v>
      </c>
      <c r="B599" s="21" t="s">
        <v>76</v>
      </c>
      <c r="C599" s="21" t="s">
        <v>318</v>
      </c>
      <c r="D599" s="21" t="s">
        <v>319</v>
      </c>
      <c r="E599" s="15" t="s">
        <v>41</v>
      </c>
      <c r="F599" s="22" t="s">
        <v>79</v>
      </c>
      <c r="G599" s="17"/>
      <c r="H599" s="19"/>
      <c r="I599" s="18"/>
      <c r="J599" s="18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20" t="str">
        <f t="shared" si="9"/>
        <v>проверка пройдена</v>
      </c>
    </row>
    <row r="600" spans="1:34" s="23" customFormat="1" ht="35.25" customHeight="1" x14ac:dyDescent="0.25">
      <c r="A600" s="21" t="s">
        <v>75</v>
      </c>
      <c r="B600" s="21" t="s">
        <v>76</v>
      </c>
      <c r="C600" s="21" t="s">
        <v>318</v>
      </c>
      <c r="D600" s="21" t="s">
        <v>319</v>
      </c>
      <c r="E600" s="15" t="s">
        <v>42</v>
      </c>
      <c r="F600" s="24" t="s">
        <v>80</v>
      </c>
      <c r="G600" s="17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20" t="str">
        <f t="shared" si="9"/>
        <v>проверка пройдена</v>
      </c>
    </row>
    <row r="601" spans="1:34" s="23" customFormat="1" ht="35.25" customHeight="1" x14ac:dyDescent="0.25">
      <c r="A601" s="21" t="s">
        <v>75</v>
      </c>
      <c r="B601" s="21" t="s">
        <v>76</v>
      </c>
      <c r="C601" s="21" t="s">
        <v>318</v>
      </c>
      <c r="D601" s="21" t="s">
        <v>319</v>
      </c>
      <c r="E601" s="15" t="s">
        <v>43</v>
      </c>
      <c r="F601" s="24" t="s">
        <v>81</v>
      </c>
      <c r="G601" s="17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20" t="str">
        <f t="shared" si="9"/>
        <v>проверка пройдена</v>
      </c>
    </row>
    <row r="602" spans="1:34" s="23" customFormat="1" ht="36.75" customHeight="1" x14ac:dyDescent="0.25">
      <c r="A602" s="21" t="s">
        <v>75</v>
      </c>
      <c r="B602" s="21" t="s">
        <v>76</v>
      </c>
      <c r="C602" s="21" t="s">
        <v>318</v>
      </c>
      <c r="D602" s="21" t="s">
        <v>319</v>
      </c>
      <c r="E602" s="15" t="s">
        <v>44</v>
      </c>
      <c r="F602" s="24" t="s">
        <v>82</v>
      </c>
      <c r="G602" s="17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20" t="str">
        <f t="shared" si="9"/>
        <v>проверка пройдена</v>
      </c>
    </row>
    <row r="603" spans="1:34" s="23" customFormat="1" ht="27" customHeight="1" x14ac:dyDescent="0.25">
      <c r="A603" s="21" t="s">
        <v>75</v>
      </c>
      <c r="B603" s="21" t="s">
        <v>76</v>
      </c>
      <c r="C603" s="21" t="s">
        <v>318</v>
      </c>
      <c r="D603" s="21" t="s">
        <v>319</v>
      </c>
      <c r="E603" s="15" t="s">
        <v>45</v>
      </c>
      <c r="F603" s="24" t="s">
        <v>83</v>
      </c>
      <c r="G603" s="17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20" t="str">
        <f t="shared" si="9"/>
        <v>проверка пройдена</v>
      </c>
    </row>
    <row r="604" spans="1:34" s="23" customFormat="1" ht="27" customHeight="1" x14ac:dyDescent="0.25">
      <c r="A604" s="21" t="s">
        <v>75</v>
      </c>
      <c r="B604" s="21" t="s">
        <v>76</v>
      </c>
      <c r="C604" s="54" t="s">
        <v>320</v>
      </c>
      <c r="D604" s="21" t="s">
        <v>321</v>
      </c>
      <c r="E604" s="15" t="s">
        <v>41</v>
      </c>
      <c r="F604" s="24" t="s">
        <v>79</v>
      </c>
      <c r="G604" s="17"/>
      <c r="H604" s="19"/>
      <c r="I604" s="18"/>
      <c r="J604" s="18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20" t="str">
        <f t="shared" si="9"/>
        <v>проверка пройдена</v>
      </c>
    </row>
    <row r="605" spans="1:34" s="23" customFormat="1" ht="27" customHeight="1" x14ac:dyDescent="0.25">
      <c r="A605" s="21" t="s">
        <v>75</v>
      </c>
      <c r="B605" s="21" t="s">
        <v>76</v>
      </c>
      <c r="C605" s="54" t="s">
        <v>320</v>
      </c>
      <c r="D605" s="21" t="s">
        <v>321</v>
      </c>
      <c r="E605" s="15" t="s">
        <v>42</v>
      </c>
      <c r="F605" s="24" t="s">
        <v>80</v>
      </c>
      <c r="G605" s="17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20" t="str">
        <f t="shared" si="9"/>
        <v>проверка пройдена</v>
      </c>
    </row>
    <row r="606" spans="1:34" s="23" customFormat="1" ht="27" customHeight="1" x14ac:dyDescent="0.25">
      <c r="A606" s="21" t="s">
        <v>75</v>
      </c>
      <c r="B606" s="21" t="s">
        <v>76</v>
      </c>
      <c r="C606" s="54" t="s">
        <v>320</v>
      </c>
      <c r="D606" s="21" t="s">
        <v>321</v>
      </c>
      <c r="E606" s="15" t="s">
        <v>43</v>
      </c>
      <c r="F606" s="24" t="s">
        <v>81</v>
      </c>
      <c r="G606" s="17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20" t="str">
        <f t="shared" si="9"/>
        <v>проверка пройдена</v>
      </c>
    </row>
    <row r="607" spans="1:34" s="23" customFormat="1" ht="27" customHeight="1" x14ac:dyDescent="0.25">
      <c r="A607" s="21" t="s">
        <v>75</v>
      </c>
      <c r="B607" s="21" t="s">
        <v>76</v>
      </c>
      <c r="C607" s="54" t="s">
        <v>320</v>
      </c>
      <c r="D607" s="21" t="s">
        <v>321</v>
      </c>
      <c r="E607" s="15" t="s">
        <v>44</v>
      </c>
      <c r="F607" s="24" t="s">
        <v>82</v>
      </c>
      <c r="G607" s="17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20" t="str">
        <f t="shared" si="9"/>
        <v>проверка пройдена</v>
      </c>
    </row>
    <row r="608" spans="1:34" s="23" customFormat="1" ht="27" customHeight="1" x14ac:dyDescent="0.25">
      <c r="A608" s="21" t="s">
        <v>75</v>
      </c>
      <c r="B608" s="21" t="s">
        <v>76</v>
      </c>
      <c r="C608" s="54" t="s">
        <v>320</v>
      </c>
      <c r="D608" s="21" t="s">
        <v>321</v>
      </c>
      <c r="E608" s="15" t="s">
        <v>45</v>
      </c>
      <c r="F608" s="24" t="s">
        <v>83</v>
      </c>
      <c r="G608" s="17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20" t="str">
        <f t="shared" si="9"/>
        <v>проверка пройдена</v>
      </c>
    </row>
    <row r="609" spans="1:34" s="23" customFormat="1" ht="27" customHeight="1" x14ac:dyDescent="0.25">
      <c r="A609" s="21" t="s">
        <v>75</v>
      </c>
      <c r="B609" s="21" t="s">
        <v>76</v>
      </c>
      <c r="C609" s="21" t="s">
        <v>322</v>
      </c>
      <c r="D609" s="21" t="s">
        <v>323</v>
      </c>
      <c r="E609" s="15" t="s">
        <v>41</v>
      </c>
      <c r="F609" s="24" t="s">
        <v>79</v>
      </c>
      <c r="G609" s="17"/>
      <c r="H609" s="19"/>
      <c r="I609" s="18"/>
      <c r="J609" s="18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20" t="str">
        <f t="shared" si="9"/>
        <v>проверка пройдена</v>
      </c>
    </row>
    <row r="610" spans="1:34" s="23" customFormat="1" ht="27" customHeight="1" x14ac:dyDescent="0.25">
      <c r="A610" s="21" t="s">
        <v>75</v>
      </c>
      <c r="B610" s="21" t="s">
        <v>76</v>
      </c>
      <c r="C610" s="21" t="s">
        <v>322</v>
      </c>
      <c r="D610" s="21" t="s">
        <v>323</v>
      </c>
      <c r="E610" s="15" t="s">
        <v>42</v>
      </c>
      <c r="F610" s="24" t="s">
        <v>80</v>
      </c>
      <c r="G610" s="17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20" t="str">
        <f t="shared" si="9"/>
        <v>проверка пройдена</v>
      </c>
    </row>
    <row r="611" spans="1:34" s="23" customFormat="1" ht="27" customHeight="1" x14ac:dyDescent="0.25">
      <c r="A611" s="21" t="s">
        <v>75</v>
      </c>
      <c r="B611" s="21" t="s">
        <v>76</v>
      </c>
      <c r="C611" s="21" t="s">
        <v>322</v>
      </c>
      <c r="D611" s="21" t="s">
        <v>323</v>
      </c>
      <c r="E611" s="15" t="s">
        <v>43</v>
      </c>
      <c r="F611" s="24" t="s">
        <v>81</v>
      </c>
      <c r="G611" s="17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20" t="str">
        <f t="shared" si="9"/>
        <v>проверка пройдена</v>
      </c>
    </row>
    <row r="612" spans="1:34" s="23" customFormat="1" ht="27" customHeight="1" x14ac:dyDescent="0.25">
      <c r="A612" s="21" t="s">
        <v>75</v>
      </c>
      <c r="B612" s="21" t="s">
        <v>76</v>
      </c>
      <c r="C612" s="21" t="s">
        <v>322</v>
      </c>
      <c r="D612" s="21" t="s">
        <v>323</v>
      </c>
      <c r="E612" s="15" t="s">
        <v>44</v>
      </c>
      <c r="F612" s="24" t="s">
        <v>82</v>
      </c>
      <c r="G612" s="17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20" t="str">
        <f t="shared" si="9"/>
        <v>проверка пройдена</v>
      </c>
    </row>
    <row r="613" spans="1:34" s="23" customFormat="1" ht="27" customHeight="1" x14ac:dyDescent="0.25">
      <c r="A613" s="21" t="s">
        <v>75</v>
      </c>
      <c r="B613" s="21" t="s">
        <v>76</v>
      </c>
      <c r="C613" s="21" t="s">
        <v>322</v>
      </c>
      <c r="D613" s="21" t="s">
        <v>323</v>
      </c>
      <c r="E613" s="15" t="s">
        <v>45</v>
      </c>
      <c r="F613" s="24" t="s">
        <v>83</v>
      </c>
      <c r="G613" s="17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20" t="str">
        <f t="shared" si="9"/>
        <v>проверка пройдена</v>
      </c>
    </row>
    <row r="614" spans="1:34" s="23" customFormat="1" ht="36.75" customHeight="1" x14ac:dyDescent="0.25">
      <c r="A614" s="21" t="s">
        <v>75</v>
      </c>
      <c r="B614" s="21" t="s">
        <v>76</v>
      </c>
      <c r="C614" s="21" t="s">
        <v>324</v>
      </c>
      <c r="D614" s="21" t="s">
        <v>325</v>
      </c>
      <c r="E614" s="15" t="s">
        <v>41</v>
      </c>
      <c r="F614" s="24" t="s">
        <v>79</v>
      </c>
      <c r="G614" s="17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20" t="str">
        <f t="shared" si="9"/>
        <v>проверка пройдена</v>
      </c>
    </row>
    <row r="615" spans="1:34" s="23" customFormat="1" ht="36.75" customHeight="1" x14ac:dyDescent="0.25">
      <c r="A615" s="21" t="s">
        <v>75</v>
      </c>
      <c r="B615" s="21" t="s">
        <v>76</v>
      </c>
      <c r="C615" s="21" t="s">
        <v>324</v>
      </c>
      <c r="D615" s="21" t="s">
        <v>325</v>
      </c>
      <c r="E615" s="15" t="s">
        <v>42</v>
      </c>
      <c r="F615" s="24" t="s">
        <v>80</v>
      </c>
      <c r="G615" s="17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20" t="str">
        <f t="shared" si="9"/>
        <v>проверка пройдена</v>
      </c>
    </row>
    <row r="616" spans="1:34" s="23" customFormat="1" ht="36.75" customHeight="1" x14ac:dyDescent="0.25">
      <c r="A616" s="21" t="s">
        <v>75</v>
      </c>
      <c r="B616" s="21" t="s">
        <v>76</v>
      </c>
      <c r="C616" s="21" t="s">
        <v>324</v>
      </c>
      <c r="D616" s="21" t="s">
        <v>325</v>
      </c>
      <c r="E616" s="15" t="s">
        <v>43</v>
      </c>
      <c r="F616" s="24" t="s">
        <v>81</v>
      </c>
      <c r="G616" s="17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20" t="str">
        <f t="shared" si="9"/>
        <v>проверка пройдена</v>
      </c>
    </row>
    <row r="617" spans="1:34" s="23" customFormat="1" ht="36.75" customHeight="1" x14ac:dyDescent="0.25">
      <c r="A617" s="21" t="s">
        <v>75</v>
      </c>
      <c r="B617" s="21" t="s">
        <v>76</v>
      </c>
      <c r="C617" s="21" t="s">
        <v>324</v>
      </c>
      <c r="D617" s="21" t="s">
        <v>325</v>
      </c>
      <c r="E617" s="15" t="s">
        <v>44</v>
      </c>
      <c r="F617" s="24" t="s">
        <v>82</v>
      </c>
      <c r="G617" s="17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20" t="str">
        <f t="shared" si="9"/>
        <v>проверка пройдена</v>
      </c>
    </row>
    <row r="618" spans="1:34" s="23" customFormat="1" ht="36.75" customHeight="1" x14ac:dyDescent="0.25">
      <c r="A618" s="21" t="s">
        <v>75</v>
      </c>
      <c r="B618" s="21" t="s">
        <v>76</v>
      </c>
      <c r="C618" s="21" t="s">
        <v>324</v>
      </c>
      <c r="D618" s="21" t="s">
        <v>325</v>
      </c>
      <c r="E618" s="15" t="s">
        <v>45</v>
      </c>
      <c r="F618" s="24" t="s">
        <v>83</v>
      </c>
      <c r="G618" s="17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20" t="str">
        <f t="shared" si="9"/>
        <v>проверка пройдена</v>
      </c>
    </row>
    <row r="619" spans="1:34" s="23" customFormat="1" ht="36.75" customHeight="1" x14ac:dyDescent="0.25">
      <c r="A619" s="21" t="s">
        <v>75</v>
      </c>
      <c r="B619" s="21" t="s">
        <v>76</v>
      </c>
      <c r="C619" s="21" t="s">
        <v>326</v>
      </c>
      <c r="D619" s="21" t="s">
        <v>327</v>
      </c>
      <c r="E619" s="15" t="s">
        <v>41</v>
      </c>
      <c r="F619" s="24" t="s">
        <v>79</v>
      </c>
      <c r="G619" s="17"/>
      <c r="H619" s="19"/>
      <c r="I619" s="18"/>
      <c r="J619" s="18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20" t="str">
        <f t="shared" si="9"/>
        <v>проверка пройдена</v>
      </c>
    </row>
    <row r="620" spans="1:34" s="23" customFormat="1" ht="36.75" customHeight="1" x14ac:dyDescent="0.25">
      <c r="A620" s="21" t="s">
        <v>75</v>
      </c>
      <c r="B620" s="21" t="s">
        <v>76</v>
      </c>
      <c r="C620" s="21" t="s">
        <v>326</v>
      </c>
      <c r="D620" s="21" t="s">
        <v>327</v>
      </c>
      <c r="E620" s="15" t="s">
        <v>42</v>
      </c>
      <c r="F620" s="24" t="s">
        <v>80</v>
      </c>
      <c r="G620" s="17"/>
      <c r="H620" s="19"/>
      <c r="I620" s="18"/>
      <c r="J620" s="18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20" t="str">
        <f t="shared" si="9"/>
        <v>проверка пройдена</v>
      </c>
    </row>
    <row r="621" spans="1:34" s="23" customFormat="1" ht="36.75" customHeight="1" x14ac:dyDescent="0.25">
      <c r="A621" s="21" t="s">
        <v>75</v>
      </c>
      <c r="B621" s="21" t="s">
        <v>76</v>
      </c>
      <c r="C621" s="21" t="s">
        <v>326</v>
      </c>
      <c r="D621" s="21" t="s">
        <v>327</v>
      </c>
      <c r="E621" s="15" t="s">
        <v>43</v>
      </c>
      <c r="F621" s="24" t="s">
        <v>81</v>
      </c>
      <c r="G621" s="17"/>
      <c r="H621" s="19"/>
      <c r="I621" s="18"/>
      <c r="J621" s="18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20" t="str">
        <f t="shared" si="9"/>
        <v>проверка пройдена</v>
      </c>
    </row>
    <row r="622" spans="1:34" s="23" customFormat="1" ht="36.75" customHeight="1" x14ac:dyDescent="0.25">
      <c r="A622" s="21" t="s">
        <v>75</v>
      </c>
      <c r="B622" s="21" t="s">
        <v>76</v>
      </c>
      <c r="C622" s="21" t="s">
        <v>326</v>
      </c>
      <c r="D622" s="21" t="s">
        <v>327</v>
      </c>
      <c r="E622" s="15" t="s">
        <v>44</v>
      </c>
      <c r="F622" s="24" t="s">
        <v>82</v>
      </c>
      <c r="G622" s="17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20" t="str">
        <f t="shared" si="9"/>
        <v>проверка пройдена</v>
      </c>
    </row>
    <row r="623" spans="1:34" s="23" customFormat="1" ht="28.5" customHeight="1" x14ac:dyDescent="0.25">
      <c r="A623" s="21" t="s">
        <v>75</v>
      </c>
      <c r="B623" s="21" t="s">
        <v>76</v>
      </c>
      <c r="C623" s="21" t="s">
        <v>326</v>
      </c>
      <c r="D623" s="21" t="s">
        <v>327</v>
      </c>
      <c r="E623" s="15" t="s">
        <v>45</v>
      </c>
      <c r="F623" s="24" t="s">
        <v>83</v>
      </c>
      <c r="G623" s="17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20" t="str">
        <f t="shared" si="9"/>
        <v>проверка пройдена</v>
      </c>
    </row>
    <row r="624" spans="1:34" s="23" customFormat="1" ht="28.5" customHeight="1" x14ac:dyDescent="0.25">
      <c r="A624" s="46"/>
      <c r="B624" s="55"/>
      <c r="C624" s="55"/>
      <c r="D624" s="56"/>
      <c r="E624" s="57"/>
      <c r="F624" s="58"/>
      <c r="G624" s="29"/>
      <c r="H624" s="29"/>
      <c r="I624" s="30"/>
      <c r="J624" s="30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59"/>
    </row>
    <row r="625" spans="1:34" s="23" customFormat="1" ht="28.5" customHeight="1" x14ac:dyDescent="0.25">
      <c r="A625" s="46"/>
      <c r="B625" s="55"/>
      <c r="C625" s="55"/>
      <c r="D625" s="56"/>
      <c r="E625" s="57"/>
      <c r="F625" s="58"/>
      <c r="G625" s="29"/>
      <c r="H625" s="29"/>
      <c r="I625" s="30"/>
      <c r="J625" s="30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59"/>
    </row>
    <row r="626" spans="1:34" ht="114" customHeight="1" x14ac:dyDescent="0.3">
      <c r="A626" s="60" t="s">
        <v>328</v>
      </c>
      <c r="B626" s="61"/>
      <c r="C626" s="61"/>
      <c r="D626" s="62"/>
    </row>
    <row r="627" spans="1:34" ht="40.5" x14ac:dyDescent="0.3">
      <c r="A627" s="63" t="s">
        <v>329</v>
      </c>
      <c r="B627" s="63" t="s">
        <v>330</v>
      </c>
      <c r="C627" s="63" t="s">
        <v>331</v>
      </c>
      <c r="D627" s="63" t="s">
        <v>332</v>
      </c>
      <c r="K627" s="31"/>
    </row>
    <row r="628" spans="1:34" ht="67.5" customHeight="1" x14ac:dyDescent="0.3">
      <c r="A628" s="69" t="s">
        <v>1343</v>
      </c>
      <c r="B628" s="70" t="s">
        <v>1344</v>
      </c>
      <c r="C628" s="71" t="s">
        <v>1345</v>
      </c>
      <c r="D628" s="69">
        <v>89279968880</v>
      </c>
    </row>
  </sheetData>
  <autoFilter ref="A7:AH623"/>
  <dataValidations count="1">
    <dataValidation type="whole" operator="greaterThanOrEqual" allowBlank="1" showInputMessage="1" showErrorMessage="1" sqref="G489:H489 G524 G519 G494 G454 G499 G249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'[1]Коды программ'!#REF!</xm:f>
          </x14:formula1>
          <xm:sqref>A9:C625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topLeftCell="A484" workbookViewId="0">
      <selection activeCell="B514" sqref="B514"/>
    </sheetView>
  </sheetViews>
  <sheetFormatPr defaultColWidth="9.140625" defaultRowHeight="15" x14ac:dyDescent="0.25"/>
  <cols>
    <col min="1" max="1" width="11.42578125" style="65" customWidth="1"/>
    <col min="2" max="2" width="51.140625" style="65" customWidth="1"/>
    <col min="3" max="3" width="33.140625" style="65" customWidth="1"/>
    <col min="4" max="4" width="9.140625" style="65"/>
    <col min="5" max="5" width="13.85546875" style="65" customWidth="1"/>
    <col min="6" max="16384" width="9.140625" style="65"/>
  </cols>
  <sheetData>
    <row r="1" spans="1:11" x14ac:dyDescent="0.25">
      <c r="A1" s="64" t="s">
        <v>333</v>
      </c>
      <c r="B1" s="64"/>
      <c r="C1" s="64" t="s">
        <v>334</v>
      </c>
      <c r="D1" s="64"/>
      <c r="E1" s="64" t="s">
        <v>335</v>
      </c>
      <c r="F1" s="64"/>
      <c r="G1" s="65" t="s">
        <v>336</v>
      </c>
      <c r="K1" s="65" t="s">
        <v>337</v>
      </c>
    </row>
    <row r="2" spans="1:11" x14ac:dyDescent="0.25">
      <c r="A2" s="64" t="s">
        <v>338</v>
      </c>
      <c r="B2" s="64" t="s">
        <v>339</v>
      </c>
      <c r="C2" s="64" t="s">
        <v>340</v>
      </c>
      <c r="D2" s="64"/>
      <c r="E2" s="64" t="s">
        <v>341</v>
      </c>
      <c r="F2" s="64"/>
      <c r="G2" s="66" t="s">
        <v>342</v>
      </c>
      <c r="K2" s="65" t="s">
        <v>343</v>
      </c>
    </row>
    <row r="3" spans="1:11" x14ac:dyDescent="0.25">
      <c r="A3" s="64" t="s">
        <v>344</v>
      </c>
      <c r="B3" s="64" t="s">
        <v>345</v>
      </c>
      <c r="C3" s="64" t="s">
        <v>346</v>
      </c>
      <c r="D3" s="64"/>
      <c r="E3" s="64" t="s">
        <v>347</v>
      </c>
      <c r="F3" s="64"/>
      <c r="G3" s="66" t="s">
        <v>348</v>
      </c>
      <c r="K3" s="65" t="s">
        <v>75</v>
      </c>
    </row>
    <row r="4" spans="1:11" x14ac:dyDescent="0.25">
      <c r="A4" s="64" t="s">
        <v>349</v>
      </c>
      <c r="B4" s="64" t="s">
        <v>350</v>
      </c>
      <c r="C4" s="64" t="s">
        <v>351</v>
      </c>
      <c r="D4" s="64"/>
      <c r="E4" s="64"/>
      <c r="F4" s="64"/>
      <c r="G4" s="66" t="s">
        <v>352</v>
      </c>
      <c r="K4" s="65" t="s">
        <v>353</v>
      </c>
    </row>
    <row r="5" spans="1:11" x14ac:dyDescent="0.25">
      <c r="A5" s="64" t="s">
        <v>354</v>
      </c>
      <c r="B5" s="64" t="s">
        <v>355</v>
      </c>
      <c r="C5" s="64" t="s">
        <v>356</v>
      </c>
      <c r="D5" s="64"/>
      <c r="E5" s="64"/>
      <c r="F5" s="64"/>
      <c r="G5" s="66" t="s">
        <v>357</v>
      </c>
      <c r="K5" s="65" t="s">
        <v>358</v>
      </c>
    </row>
    <row r="6" spans="1:11" x14ac:dyDescent="0.25">
      <c r="A6" s="64" t="s">
        <v>359</v>
      </c>
      <c r="B6" s="64" t="s">
        <v>360</v>
      </c>
      <c r="C6" s="64"/>
      <c r="D6" s="64"/>
      <c r="E6" s="64"/>
      <c r="F6" s="64"/>
      <c r="G6" s="66" t="s">
        <v>361</v>
      </c>
      <c r="K6" s="65" t="s">
        <v>362</v>
      </c>
    </row>
    <row r="7" spans="1:11" x14ac:dyDescent="0.25">
      <c r="A7" s="64" t="s">
        <v>363</v>
      </c>
      <c r="B7" s="64" t="s">
        <v>364</v>
      </c>
      <c r="C7" s="64"/>
      <c r="D7" s="64"/>
      <c r="E7" s="64"/>
      <c r="F7" s="64"/>
      <c r="G7" s="66" t="s">
        <v>365</v>
      </c>
      <c r="K7" s="65" t="s">
        <v>366</v>
      </c>
    </row>
    <row r="8" spans="1:11" x14ac:dyDescent="0.25">
      <c r="A8" s="64" t="s">
        <v>367</v>
      </c>
      <c r="B8" s="64" t="s">
        <v>368</v>
      </c>
      <c r="C8" s="64"/>
      <c r="D8" s="64"/>
      <c r="E8" s="64"/>
      <c r="F8" s="64"/>
      <c r="G8" s="66" t="s">
        <v>369</v>
      </c>
      <c r="K8" s="65" t="s">
        <v>370</v>
      </c>
    </row>
    <row r="9" spans="1:11" x14ac:dyDescent="0.25">
      <c r="A9" s="64" t="s">
        <v>371</v>
      </c>
      <c r="B9" s="64" t="s">
        <v>372</v>
      </c>
      <c r="C9" s="64"/>
      <c r="D9" s="64"/>
      <c r="E9" s="64"/>
      <c r="F9" s="64"/>
      <c r="G9" s="66" t="s">
        <v>373</v>
      </c>
      <c r="K9" s="65" t="s">
        <v>374</v>
      </c>
    </row>
    <row r="10" spans="1:11" x14ac:dyDescent="0.25">
      <c r="A10" s="64" t="s">
        <v>375</v>
      </c>
      <c r="B10" s="64" t="s">
        <v>376</v>
      </c>
      <c r="C10" s="64"/>
      <c r="D10" s="64"/>
      <c r="E10" s="64"/>
      <c r="F10" s="64"/>
      <c r="G10" s="66" t="s">
        <v>377</v>
      </c>
    </row>
    <row r="11" spans="1:11" x14ac:dyDescent="0.25">
      <c r="A11" s="64" t="s">
        <v>378</v>
      </c>
      <c r="B11" s="64" t="s">
        <v>379</v>
      </c>
      <c r="C11" s="64"/>
      <c r="D11" s="64"/>
      <c r="E11" s="64"/>
      <c r="F11" s="64"/>
      <c r="G11" s="66" t="s">
        <v>380</v>
      </c>
    </row>
    <row r="12" spans="1:11" x14ac:dyDescent="0.25">
      <c r="A12" s="64" t="s">
        <v>77</v>
      </c>
      <c r="B12" s="64" t="s">
        <v>78</v>
      </c>
      <c r="C12" s="64"/>
      <c r="D12" s="64"/>
      <c r="E12" s="64"/>
      <c r="F12" s="64"/>
      <c r="G12" s="66" t="s">
        <v>381</v>
      </c>
    </row>
    <row r="13" spans="1:11" x14ac:dyDescent="0.25">
      <c r="A13" s="64" t="s">
        <v>84</v>
      </c>
      <c r="B13" s="64" t="s">
        <v>85</v>
      </c>
      <c r="C13" s="64"/>
      <c r="D13" s="64"/>
      <c r="E13" s="64"/>
      <c r="F13" s="64"/>
      <c r="G13" s="66" t="s">
        <v>382</v>
      </c>
    </row>
    <row r="14" spans="1:11" x14ac:dyDescent="0.25">
      <c r="A14" s="64" t="s">
        <v>383</v>
      </c>
      <c r="B14" s="64" t="s">
        <v>384</v>
      </c>
      <c r="C14" s="64"/>
      <c r="D14" s="64"/>
      <c r="E14" s="64"/>
      <c r="F14" s="64"/>
      <c r="G14" s="66" t="s">
        <v>385</v>
      </c>
    </row>
    <row r="15" spans="1:11" x14ac:dyDescent="0.25">
      <c r="A15" s="64" t="s">
        <v>386</v>
      </c>
      <c r="B15" s="65" t="s">
        <v>387</v>
      </c>
      <c r="G15" s="66" t="s">
        <v>388</v>
      </c>
    </row>
    <row r="16" spans="1:11" x14ac:dyDescent="0.25">
      <c r="A16" s="64" t="s">
        <v>389</v>
      </c>
      <c r="B16" s="65" t="s">
        <v>390</v>
      </c>
      <c r="G16" s="66" t="s">
        <v>391</v>
      </c>
    </row>
    <row r="17" spans="1:7" x14ac:dyDescent="0.25">
      <c r="A17" s="64" t="s">
        <v>392</v>
      </c>
      <c r="B17" s="65" t="s">
        <v>393</v>
      </c>
      <c r="G17" s="66" t="s">
        <v>394</v>
      </c>
    </row>
    <row r="18" spans="1:7" x14ac:dyDescent="0.25">
      <c r="A18" s="64" t="s">
        <v>395</v>
      </c>
      <c r="B18" s="65" t="s">
        <v>396</v>
      </c>
      <c r="G18" s="66" t="s">
        <v>397</v>
      </c>
    </row>
    <row r="19" spans="1:7" x14ac:dyDescent="0.25">
      <c r="A19" s="64" t="s">
        <v>398</v>
      </c>
      <c r="B19" s="65" t="s">
        <v>399</v>
      </c>
      <c r="G19" s="66" t="s">
        <v>400</v>
      </c>
    </row>
    <row r="20" spans="1:7" x14ac:dyDescent="0.25">
      <c r="A20" s="64" t="s">
        <v>86</v>
      </c>
      <c r="B20" s="65" t="s">
        <v>87</v>
      </c>
      <c r="G20" s="66" t="s">
        <v>401</v>
      </c>
    </row>
    <row r="21" spans="1:7" x14ac:dyDescent="0.25">
      <c r="A21" s="64" t="s">
        <v>402</v>
      </c>
      <c r="B21" s="65" t="s">
        <v>403</v>
      </c>
      <c r="G21" s="66" t="s">
        <v>404</v>
      </c>
    </row>
    <row r="22" spans="1:7" x14ac:dyDescent="0.25">
      <c r="A22" s="64" t="s">
        <v>405</v>
      </c>
      <c r="B22" s="65" t="s">
        <v>406</v>
      </c>
      <c r="G22" s="66" t="s">
        <v>407</v>
      </c>
    </row>
    <row r="23" spans="1:7" x14ac:dyDescent="0.25">
      <c r="A23" s="64" t="s">
        <v>408</v>
      </c>
      <c r="B23" s="65" t="s">
        <v>409</v>
      </c>
      <c r="G23" s="66" t="s">
        <v>410</v>
      </c>
    </row>
    <row r="24" spans="1:7" x14ac:dyDescent="0.25">
      <c r="A24" s="64" t="s">
        <v>411</v>
      </c>
      <c r="B24" s="65" t="s">
        <v>412</v>
      </c>
      <c r="G24" s="66" t="s">
        <v>413</v>
      </c>
    </row>
    <row r="25" spans="1:7" x14ac:dyDescent="0.25">
      <c r="A25" s="64" t="s">
        <v>414</v>
      </c>
      <c r="B25" s="65" t="s">
        <v>415</v>
      </c>
      <c r="G25" s="66" t="s">
        <v>416</v>
      </c>
    </row>
    <row r="26" spans="1:7" x14ac:dyDescent="0.25">
      <c r="A26" s="64" t="s">
        <v>417</v>
      </c>
      <c r="B26" s="65" t="s">
        <v>418</v>
      </c>
      <c r="G26" s="66" t="s">
        <v>419</v>
      </c>
    </row>
    <row r="27" spans="1:7" x14ac:dyDescent="0.25">
      <c r="A27" s="64" t="s">
        <v>420</v>
      </c>
      <c r="B27" s="65" t="s">
        <v>421</v>
      </c>
      <c r="G27" s="66" t="s">
        <v>422</v>
      </c>
    </row>
    <row r="28" spans="1:7" x14ac:dyDescent="0.25">
      <c r="A28" s="64" t="s">
        <v>423</v>
      </c>
      <c r="B28" s="65" t="s">
        <v>424</v>
      </c>
      <c r="G28" s="66" t="s">
        <v>425</v>
      </c>
    </row>
    <row r="29" spans="1:7" x14ac:dyDescent="0.25">
      <c r="A29" s="64" t="s">
        <v>426</v>
      </c>
      <c r="B29" s="65" t="s">
        <v>427</v>
      </c>
      <c r="G29" s="66" t="s">
        <v>428</v>
      </c>
    </row>
    <row r="30" spans="1:7" x14ac:dyDescent="0.25">
      <c r="A30" s="64" t="s">
        <v>88</v>
      </c>
      <c r="B30" s="65" t="s">
        <v>89</v>
      </c>
      <c r="G30" s="66" t="s">
        <v>429</v>
      </c>
    </row>
    <row r="31" spans="1:7" x14ac:dyDescent="0.25">
      <c r="A31" s="64" t="s">
        <v>90</v>
      </c>
      <c r="B31" s="65" t="s">
        <v>91</v>
      </c>
      <c r="G31" s="66" t="s">
        <v>430</v>
      </c>
    </row>
    <row r="32" spans="1:7" x14ac:dyDescent="0.25">
      <c r="A32" s="64" t="s">
        <v>92</v>
      </c>
      <c r="B32" s="65" t="s">
        <v>93</v>
      </c>
      <c r="G32" s="66" t="s">
        <v>431</v>
      </c>
    </row>
    <row r="33" spans="1:7" x14ac:dyDescent="0.25">
      <c r="A33" s="64" t="s">
        <v>94</v>
      </c>
      <c r="B33" s="65" t="s">
        <v>95</v>
      </c>
      <c r="G33" s="66" t="s">
        <v>432</v>
      </c>
    </row>
    <row r="34" spans="1:7" x14ac:dyDescent="0.25">
      <c r="A34" s="64" t="s">
        <v>433</v>
      </c>
      <c r="B34" s="65" t="s">
        <v>434</v>
      </c>
      <c r="G34" s="66" t="s">
        <v>435</v>
      </c>
    </row>
    <row r="35" spans="1:7" x14ac:dyDescent="0.25">
      <c r="A35" s="64" t="s">
        <v>436</v>
      </c>
      <c r="B35" s="65" t="s">
        <v>437</v>
      </c>
      <c r="G35" s="66" t="s">
        <v>438</v>
      </c>
    </row>
    <row r="36" spans="1:7" x14ac:dyDescent="0.25">
      <c r="A36" s="64" t="s">
        <v>96</v>
      </c>
      <c r="B36" s="65" t="s">
        <v>97</v>
      </c>
      <c r="G36" s="66" t="s">
        <v>439</v>
      </c>
    </row>
    <row r="37" spans="1:7" x14ac:dyDescent="0.25">
      <c r="A37" s="64" t="s">
        <v>98</v>
      </c>
      <c r="B37" s="65" t="s">
        <v>99</v>
      </c>
      <c r="G37" s="66" t="s">
        <v>440</v>
      </c>
    </row>
    <row r="38" spans="1:7" x14ac:dyDescent="0.25">
      <c r="A38" s="64" t="s">
        <v>441</v>
      </c>
      <c r="B38" s="65" t="s">
        <v>442</v>
      </c>
      <c r="G38" s="66" t="s">
        <v>443</v>
      </c>
    </row>
    <row r="39" spans="1:7" x14ac:dyDescent="0.25">
      <c r="A39" s="64" t="s">
        <v>100</v>
      </c>
      <c r="B39" s="65" t="s">
        <v>101</v>
      </c>
      <c r="G39" s="66" t="s">
        <v>444</v>
      </c>
    </row>
    <row r="40" spans="1:7" x14ac:dyDescent="0.25">
      <c r="A40" s="64" t="s">
        <v>445</v>
      </c>
      <c r="B40" s="65" t="s">
        <v>446</v>
      </c>
      <c r="G40" s="66" t="s">
        <v>447</v>
      </c>
    </row>
    <row r="41" spans="1:7" x14ac:dyDescent="0.25">
      <c r="A41" s="64" t="s">
        <v>102</v>
      </c>
      <c r="B41" s="65" t="s">
        <v>103</v>
      </c>
      <c r="G41" s="66" t="s">
        <v>448</v>
      </c>
    </row>
    <row r="42" spans="1:7" x14ac:dyDescent="0.25">
      <c r="A42" s="64" t="s">
        <v>104</v>
      </c>
      <c r="B42" s="65" t="s">
        <v>105</v>
      </c>
      <c r="G42" s="66" t="s">
        <v>449</v>
      </c>
    </row>
    <row r="43" spans="1:7" x14ac:dyDescent="0.25">
      <c r="A43" s="64" t="s">
        <v>450</v>
      </c>
      <c r="B43" s="65" t="s">
        <v>451</v>
      </c>
      <c r="G43" s="66" t="s">
        <v>452</v>
      </c>
    </row>
    <row r="44" spans="1:7" x14ac:dyDescent="0.25">
      <c r="A44" s="64" t="s">
        <v>453</v>
      </c>
      <c r="B44" s="65" t="s">
        <v>454</v>
      </c>
      <c r="G44" s="66" t="s">
        <v>455</v>
      </c>
    </row>
    <row r="45" spans="1:7" x14ac:dyDescent="0.25">
      <c r="A45" s="64" t="s">
        <v>456</v>
      </c>
      <c r="B45" s="65" t="s">
        <v>457</v>
      </c>
      <c r="G45" s="66" t="s">
        <v>458</v>
      </c>
    </row>
    <row r="46" spans="1:7" x14ac:dyDescent="0.25">
      <c r="A46" s="64" t="s">
        <v>106</v>
      </c>
      <c r="B46" s="65" t="s">
        <v>107</v>
      </c>
      <c r="G46" s="66" t="s">
        <v>459</v>
      </c>
    </row>
    <row r="47" spans="1:7" x14ac:dyDescent="0.25">
      <c r="A47" s="64" t="s">
        <v>108</v>
      </c>
      <c r="B47" s="65" t="s">
        <v>109</v>
      </c>
      <c r="G47" s="66" t="s">
        <v>460</v>
      </c>
    </row>
    <row r="48" spans="1:7" x14ac:dyDescent="0.25">
      <c r="A48" s="64" t="s">
        <v>461</v>
      </c>
      <c r="B48" s="65" t="s">
        <v>462</v>
      </c>
      <c r="G48" s="66" t="s">
        <v>463</v>
      </c>
    </row>
    <row r="49" spans="1:7" x14ac:dyDescent="0.25">
      <c r="A49" s="64" t="s">
        <v>110</v>
      </c>
      <c r="B49" s="65" t="s">
        <v>111</v>
      </c>
      <c r="G49" s="66" t="s">
        <v>464</v>
      </c>
    </row>
    <row r="50" spans="1:7" x14ac:dyDescent="0.25">
      <c r="A50" s="64" t="s">
        <v>112</v>
      </c>
      <c r="B50" s="65" t="s">
        <v>113</v>
      </c>
      <c r="G50" s="66" t="s">
        <v>465</v>
      </c>
    </row>
    <row r="51" spans="1:7" x14ac:dyDescent="0.25">
      <c r="A51" s="64" t="s">
        <v>114</v>
      </c>
      <c r="B51" s="65" t="s">
        <v>115</v>
      </c>
      <c r="G51" s="66" t="s">
        <v>466</v>
      </c>
    </row>
    <row r="52" spans="1:7" x14ac:dyDescent="0.25">
      <c r="A52" s="64" t="s">
        <v>116</v>
      </c>
      <c r="B52" s="65" t="s">
        <v>117</v>
      </c>
      <c r="G52" s="66" t="s">
        <v>467</v>
      </c>
    </row>
    <row r="53" spans="1:7" x14ac:dyDescent="0.25">
      <c r="A53" s="64" t="s">
        <v>118</v>
      </c>
      <c r="B53" s="65" t="s">
        <v>119</v>
      </c>
      <c r="G53" s="66" t="s">
        <v>468</v>
      </c>
    </row>
    <row r="54" spans="1:7" x14ac:dyDescent="0.25">
      <c r="A54" s="64" t="s">
        <v>120</v>
      </c>
      <c r="B54" s="65" t="s">
        <v>121</v>
      </c>
      <c r="G54" s="66" t="s">
        <v>469</v>
      </c>
    </row>
    <row r="55" spans="1:7" x14ac:dyDescent="0.25">
      <c r="A55" s="64" t="s">
        <v>470</v>
      </c>
      <c r="B55" s="65" t="s">
        <v>471</v>
      </c>
      <c r="G55" s="66" t="s">
        <v>472</v>
      </c>
    </row>
    <row r="56" spans="1:7" x14ac:dyDescent="0.25">
      <c r="A56" s="64" t="s">
        <v>473</v>
      </c>
      <c r="B56" s="65" t="s">
        <v>474</v>
      </c>
      <c r="G56" s="66" t="s">
        <v>475</v>
      </c>
    </row>
    <row r="57" spans="1:7" x14ac:dyDescent="0.25">
      <c r="A57" s="64" t="s">
        <v>476</v>
      </c>
      <c r="B57" s="65" t="s">
        <v>477</v>
      </c>
      <c r="G57" s="66" t="s">
        <v>478</v>
      </c>
    </row>
    <row r="58" spans="1:7" x14ac:dyDescent="0.25">
      <c r="A58" s="64" t="s">
        <v>479</v>
      </c>
      <c r="B58" s="65" t="s">
        <v>480</v>
      </c>
      <c r="G58" s="66" t="s">
        <v>481</v>
      </c>
    </row>
    <row r="59" spans="1:7" x14ac:dyDescent="0.25">
      <c r="A59" s="64" t="s">
        <v>122</v>
      </c>
      <c r="B59" s="65" t="s">
        <v>123</v>
      </c>
      <c r="G59" s="66" t="s">
        <v>482</v>
      </c>
    </row>
    <row r="60" spans="1:7" x14ac:dyDescent="0.25">
      <c r="A60" s="64" t="s">
        <v>483</v>
      </c>
      <c r="B60" s="65" t="s">
        <v>484</v>
      </c>
      <c r="G60" s="66" t="s">
        <v>485</v>
      </c>
    </row>
    <row r="61" spans="1:7" x14ac:dyDescent="0.25">
      <c r="A61" s="64" t="s">
        <v>486</v>
      </c>
      <c r="B61" s="65" t="s">
        <v>487</v>
      </c>
      <c r="G61" s="66" t="s">
        <v>488</v>
      </c>
    </row>
    <row r="62" spans="1:7" x14ac:dyDescent="0.25">
      <c r="A62" s="64" t="s">
        <v>489</v>
      </c>
      <c r="B62" s="65" t="s">
        <v>490</v>
      </c>
      <c r="G62" s="66" t="s">
        <v>491</v>
      </c>
    </row>
    <row r="63" spans="1:7" x14ac:dyDescent="0.25">
      <c r="A63" s="64" t="s">
        <v>492</v>
      </c>
      <c r="B63" s="65" t="s">
        <v>493</v>
      </c>
      <c r="G63" s="66" t="s">
        <v>494</v>
      </c>
    </row>
    <row r="64" spans="1:7" x14ac:dyDescent="0.25">
      <c r="A64" s="64" t="s">
        <v>495</v>
      </c>
      <c r="B64" s="65" t="s">
        <v>496</v>
      </c>
      <c r="G64" s="66" t="s">
        <v>497</v>
      </c>
    </row>
    <row r="65" spans="1:7" x14ac:dyDescent="0.25">
      <c r="A65" s="64" t="s">
        <v>498</v>
      </c>
      <c r="B65" s="65" t="s">
        <v>499</v>
      </c>
      <c r="G65" s="66" t="s">
        <v>500</v>
      </c>
    </row>
    <row r="66" spans="1:7" x14ac:dyDescent="0.25">
      <c r="A66" s="64" t="s">
        <v>501</v>
      </c>
      <c r="B66" s="65" t="s">
        <v>502</v>
      </c>
      <c r="G66" s="66" t="s">
        <v>503</v>
      </c>
    </row>
    <row r="67" spans="1:7" x14ac:dyDescent="0.25">
      <c r="A67" s="64" t="s">
        <v>504</v>
      </c>
      <c r="B67" s="65" t="s">
        <v>505</v>
      </c>
      <c r="G67" s="66" t="s">
        <v>506</v>
      </c>
    </row>
    <row r="68" spans="1:7" x14ac:dyDescent="0.25">
      <c r="A68" s="64" t="s">
        <v>507</v>
      </c>
      <c r="B68" s="65" t="s">
        <v>508</v>
      </c>
      <c r="G68" s="66" t="s">
        <v>509</v>
      </c>
    </row>
    <row r="69" spans="1:7" x14ac:dyDescent="0.25">
      <c r="A69" s="64" t="s">
        <v>510</v>
      </c>
      <c r="B69" s="65" t="s">
        <v>511</v>
      </c>
      <c r="G69" s="66" t="s">
        <v>512</v>
      </c>
    </row>
    <row r="70" spans="1:7" x14ac:dyDescent="0.25">
      <c r="A70" s="64" t="s">
        <v>513</v>
      </c>
      <c r="B70" s="65" t="s">
        <v>514</v>
      </c>
      <c r="G70" s="66" t="s">
        <v>515</v>
      </c>
    </row>
    <row r="71" spans="1:7" x14ac:dyDescent="0.25">
      <c r="A71" s="64" t="s">
        <v>516</v>
      </c>
      <c r="B71" s="65" t="s">
        <v>517</v>
      </c>
      <c r="G71" s="66" t="s">
        <v>518</v>
      </c>
    </row>
    <row r="72" spans="1:7" x14ac:dyDescent="0.25">
      <c r="A72" s="64" t="s">
        <v>519</v>
      </c>
      <c r="B72" s="65" t="s">
        <v>520</v>
      </c>
      <c r="G72" s="66" t="s">
        <v>521</v>
      </c>
    </row>
    <row r="73" spans="1:7" x14ac:dyDescent="0.25">
      <c r="A73" s="64" t="s">
        <v>522</v>
      </c>
      <c r="B73" s="65" t="s">
        <v>523</v>
      </c>
      <c r="G73" s="66" t="s">
        <v>524</v>
      </c>
    </row>
    <row r="74" spans="1:7" x14ac:dyDescent="0.25">
      <c r="A74" s="64" t="s">
        <v>525</v>
      </c>
      <c r="B74" s="65" t="s">
        <v>526</v>
      </c>
      <c r="G74" s="66" t="s">
        <v>527</v>
      </c>
    </row>
    <row r="75" spans="1:7" x14ac:dyDescent="0.25">
      <c r="A75" s="64" t="s">
        <v>528</v>
      </c>
      <c r="B75" s="65" t="s">
        <v>529</v>
      </c>
      <c r="G75" s="66" t="s">
        <v>530</v>
      </c>
    </row>
    <row r="76" spans="1:7" x14ac:dyDescent="0.25">
      <c r="A76" s="64" t="s">
        <v>531</v>
      </c>
      <c r="B76" s="65" t="s">
        <v>532</v>
      </c>
      <c r="G76" s="66" t="s">
        <v>533</v>
      </c>
    </row>
    <row r="77" spans="1:7" x14ac:dyDescent="0.25">
      <c r="A77" s="64" t="s">
        <v>534</v>
      </c>
      <c r="B77" s="65" t="s">
        <v>535</v>
      </c>
      <c r="G77" s="66" t="s">
        <v>536</v>
      </c>
    </row>
    <row r="78" spans="1:7" x14ac:dyDescent="0.25">
      <c r="A78" s="64" t="s">
        <v>537</v>
      </c>
      <c r="B78" s="65" t="s">
        <v>538</v>
      </c>
      <c r="G78" s="66" t="s">
        <v>539</v>
      </c>
    </row>
    <row r="79" spans="1:7" x14ac:dyDescent="0.25">
      <c r="A79" s="64" t="s">
        <v>540</v>
      </c>
      <c r="B79" s="65" t="s">
        <v>541</v>
      </c>
      <c r="G79" s="66" t="s">
        <v>542</v>
      </c>
    </row>
    <row r="80" spans="1:7" x14ac:dyDescent="0.25">
      <c r="A80" s="64" t="s">
        <v>124</v>
      </c>
      <c r="B80" s="65" t="s">
        <v>125</v>
      </c>
      <c r="G80" s="66" t="s">
        <v>543</v>
      </c>
    </row>
    <row r="81" spans="1:7" x14ac:dyDescent="0.25">
      <c r="A81" s="64" t="s">
        <v>544</v>
      </c>
      <c r="B81" s="65" t="s">
        <v>545</v>
      </c>
      <c r="G81" s="66" t="s">
        <v>546</v>
      </c>
    </row>
    <row r="82" spans="1:7" x14ac:dyDescent="0.25">
      <c r="A82" s="64" t="s">
        <v>547</v>
      </c>
      <c r="B82" s="65" t="s">
        <v>548</v>
      </c>
      <c r="G82" s="66" t="s">
        <v>549</v>
      </c>
    </row>
    <row r="83" spans="1:7" x14ac:dyDescent="0.25">
      <c r="A83" s="64" t="s">
        <v>550</v>
      </c>
      <c r="B83" s="65" t="s">
        <v>551</v>
      </c>
      <c r="G83" s="66" t="s">
        <v>76</v>
      </c>
    </row>
    <row r="84" spans="1:7" x14ac:dyDescent="0.25">
      <c r="A84" s="64" t="s">
        <v>552</v>
      </c>
      <c r="B84" s="65" t="s">
        <v>553</v>
      </c>
      <c r="G84" s="66" t="s">
        <v>554</v>
      </c>
    </row>
    <row r="85" spans="1:7" x14ac:dyDescent="0.25">
      <c r="A85" s="64" t="s">
        <v>555</v>
      </c>
      <c r="B85" s="65" t="s">
        <v>556</v>
      </c>
      <c r="G85" s="66" t="s">
        <v>557</v>
      </c>
    </row>
    <row r="86" spans="1:7" x14ac:dyDescent="0.25">
      <c r="A86" s="64" t="s">
        <v>126</v>
      </c>
      <c r="B86" s="65" t="s">
        <v>127</v>
      </c>
      <c r="G86" s="66" t="s">
        <v>558</v>
      </c>
    </row>
    <row r="87" spans="1:7" x14ac:dyDescent="0.25">
      <c r="A87" s="64" t="s">
        <v>128</v>
      </c>
      <c r="B87" s="65" t="s">
        <v>129</v>
      </c>
    </row>
    <row r="88" spans="1:7" x14ac:dyDescent="0.25">
      <c r="A88" s="64" t="s">
        <v>559</v>
      </c>
      <c r="B88" s="65" t="s">
        <v>560</v>
      </c>
    </row>
    <row r="89" spans="1:7" x14ac:dyDescent="0.25">
      <c r="A89" s="64" t="s">
        <v>561</v>
      </c>
      <c r="B89" s="65" t="s">
        <v>562</v>
      </c>
    </row>
    <row r="90" spans="1:7" x14ac:dyDescent="0.25">
      <c r="A90" s="64" t="s">
        <v>563</v>
      </c>
      <c r="B90" s="65" t="s">
        <v>564</v>
      </c>
    </row>
    <row r="91" spans="1:7" x14ac:dyDescent="0.25">
      <c r="A91" s="64" t="s">
        <v>565</v>
      </c>
      <c r="B91" s="65" t="s">
        <v>566</v>
      </c>
    </row>
    <row r="92" spans="1:7" x14ac:dyDescent="0.25">
      <c r="A92" s="64" t="s">
        <v>567</v>
      </c>
      <c r="B92" s="65" t="s">
        <v>568</v>
      </c>
    </row>
    <row r="93" spans="1:7" x14ac:dyDescent="0.25">
      <c r="A93" s="64" t="s">
        <v>569</v>
      </c>
      <c r="B93" s="65" t="s">
        <v>570</v>
      </c>
    </row>
    <row r="94" spans="1:7" x14ac:dyDescent="0.25">
      <c r="A94" s="64" t="s">
        <v>571</v>
      </c>
      <c r="B94" s="65" t="s">
        <v>572</v>
      </c>
    </row>
    <row r="95" spans="1:7" x14ac:dyDescent="0.25">
      <c r="A95" s="64" t="s">
        <v>573</v>
      </c>
      <c r="B95" s="65" t="s">
        <v>574</v>
      </c>
    </row>
    <row r="96" spans="1:7" x14ac:dyDescent="0.25">
      <c r="A96" s="64" t="s">
        <v>575</v>
      </c>
      <c r="B96" s="65" t="s">
        <v>576</v>
      </c>
    </row>
    <row r="97" spans="1:2" x14ac:dyDescent="0.25">
      <c r="A97" s="64" t="s">
        <v>577</v>
      </c>
      <c r="B97" s="65" t="s">
        <v>578</v>
      </c>
    </row>
    <row r="98" spans="1:2" x14ac:dyDescent="0.25">
      <c r="A98" s="64" t="s">
        <v>579</v>
      </c>
      <c r="B98" s="65" t="s">
        <v>580</v>
      </c>
    </row>
    <row r="99" spans="1:2" x14ac:dyDescent="0.25">
      <c r="A99" s="64" t="s">
        <v>581</v>
      </c>
      <c r="B99" s="65" t="s">
        <v>582</v>
      </c>
    </row>
    <row r="100" spans="1:2" x14ac:dyDescent="0.25">
      <c r="A100" s="64" t="s">
        <v>583</v>
      </c>
      <c r="B100" s="65" t="s">
        <v>584</v>
      </c>
    </row>
    <row r="101" spans="1:2" x14ac:dyDescent="0.25">
      <c r="A101" s="64" t="s">
        <v>585</v>
      </c>
      <c r="B101" s="65" t="s">
        <v>586</v>
      </c>
    </row>
    <row r="102" spans="1:2" x14ac:dyDescent="0.25">
      <c r="A102" s="64" t="s">
        <v>587</v>
      </c>
      <c r="B102" s="65" t="s">
        <v>588</v>
      </c>
    </row>
    <row r="103" spans="1:2" x14ac:dyDescent="0.25">
      <c r="A103" s="64" t="s">
        <v>589</v>
      </c>
      <c r="B103" s="65" t="s">
        <v>590</v>
      </c>
    </row>
    <row r="104" spans="1:2" x14ac:dyDescent="0.25">
      <c r="A104" s="64" t="s">
        <v>591</v>
      </c>
      <c r="B104" s="65" t="s">
        <v>592</v>
      </c>
    </row>
    <row r="105" spans="1:2" x14ac:dyDescent="0.25">
      <c r="A105" s="64" t="s">
        <v>593</v>
      </c>
      <c r="B105" s="65" t="s">
        <v>594</v>
      </c>
    </row>
    <row r="106" spans="1:2" x14ac:dyDescent="0.25">
      <c r="A106" s="64" t="s">
        <v>130</v>
      </c>
      <c r="B106" s="65" t="s">
        <v>131</v>
      </c>
    </row>
    <row r="107" spans="1:2" x14ac:dyDescent="0.25">
      <c r="A107" s="64" t="s">
        <v>595</v>
      </c>
      <c r="B107" s="65" t="s">
        <v>596</v>
      </c>
    </row>
    <row r="108" spans="1:2" x14ac:dyDescent="0.25">
      <c r="A108" s="64" t="s">
        <v>597</v>
      </c>
      <c r="B108" s="65" t="s">
        <v>598</v>
      </c>
    </row>
    <row r="109" spans="1:2" x14ac:dyDescent="0.25">
      <c r="A109" s="64" t="s">
        <v>599</v>
      </c>
      <c r="B109" s="65" t="s">
        <v>600</v>
      </c>
    </row>
    <row r="110" spans="1:2" x14ac:dyDescent="0.25">
      <c r="A110" s="64" t="s">
        <v>601</v>
      </c>
      <c r="B110" s="65" t="s">
        <v>602</v>
      </c>
    </row>
    <row r="111" spans="1:2" x14ac:dyDescent="0.25">
      <c r="A111" s="64" t="s">
        <v>603</v>
      </c>
      <c r="B111" s="65" t="s">
        <v>604</v>
      </c>
    </row>
    <row r="112" spans="1:2" x14ac:dyDescent="0.25">
      <c r="A112" s="64" t="s">
        <v>605</v>
      </c>
      <c r="B112" s="65" t="s">
        <v>606</v>
      </c>
    </row>
    <row r="113" spans="1:2" x14ac:dyDescent="0.25">
      <c r="A113" s="64" t="s">
        <v>607</v>
      </c>
      <c r="B113" s="65" t="s">
        <v>608</v>
      </c>
    </row>
    <row r="114" spans="1:2" x14ac:dyDescent="0.25">
      <c r="A114" s="64" t="s">
        <v>609</v>
      </c>
      <c r="B114" s="65" t="s">
        <v>610</v>
      </c>
    </row>
    <row r="115" spans="1:2" x14ac:dyDescent="0.25">
      <c r="A115" s="64" t="s">
        <v>611</v>
      </c>
      <c r="B115" s="65" t="s">
        <v>612</v>
      </c>
    </row>
    <row r="116" spans="1:2" x14ac:dyDescent="0.25">
      <c r="A116" s="64" t="s">
        <v>132</v>
      </c>
      <c r="B116" s="65" t="s">
        <v>133</v>
      </c>
    </row>
    <row r="117" spans="1:2" x14ac:dyDescent="0.25">
      <c r="A117" s="64" t="s">
        <v>613</v>
      </c>
      <c r="B117" s="65" t="s">
        <v>614</v>
      </c>
    </row>
    <row r="118" spans="1:2" x14ac:dyDescent="0.25">
      <c r="A118" s="64" t="s">
        <v>615</v>
      </c>
      <c r="B118" s="65" t="s">
        <v>616</v>
      </c>
    </row>
    <row r="119" spans="1:2" x14ac:dyDescent="0.25">
      <c r="A119" s="64" t="s">
        <v>617</v>
      </c>
      <c r="B119" s="65" t="s">
        <v>618</v>
      </c>
    </row>
    <row r="120" spans="1:2" x14ac:dyDescent="0.25">
      <c r="A120" s="64" t="s">
        <v>619</v>
      </c>
      <c r="B120" s="65" t="s">
        <v>620</v>
      </c>
    </row>
    <row r="121" spans="1:2" x14ac:dyDescent="0.25">
      <c r="A121" s="64" t="s">
        <v>621</v>
      </c>
      <c r="B121" s="65" t="s">
        <v>622</v>
      </c>
    </row>
    <row r="122" spans="1:2" x14ac:dyDescent="0.25">
      <c r="A122" s="64" t="s">
        <v>134</v>
      </c>
      <c r="B122" s="65" t="s">
        <v>135</v>
      </c>
    </row>
    <row r="123" spans="1:2" x14ac:dyDescent="0.25">
      <c r="A123" s="64" t="s">
        <v>623</v>
      </c>
      <c r="B123" s="65" t="s">
        <v>624</v>
      </c>
    </row>
    <row r="124" spans="1:2" x14ac:dyDescent="0.25">
      <c r="A124" s="64" t="s">
        <v>625</v>
      </c>
      <c r="B124" s="65" t="s">
        <v>626</v>
      </c>
    </row>
    <row r="125" spans="1:2" x14ac:dyDescent="0.25">
      <c r="A125" s="64" t="s">
        <v>627</v>
      </c>
      <c r="B125" s="65" t="s">
        <v>628</v>
      </c>
    </row>
    <row r="126" spans="1:2" x14ac:dyDescent="0.25">
      <c r="A126" s="64" t="s">
        <v>629</v>
      </c>
      <c r="B126" s="65" t="s">
        <v>630</v>
      </c>
    </row>
    <row r="127" spans="1:2" x14ac:dyDescent="0.25">
      <c r="A127" s="64" t="s">
        <v>136</v>
      </c>
      <c r="B127" s="65" t="s">
        <v>137</v>
      </c>
    </row>
    <row r="128" spans="1:2" x14ac:dyDescent="0.25">
      <c r="A128" s="64" t="s">
        <v>631</v>
      </c>
      <c r="B128" s="65" t="s">
        <v>632</v>
      </c>
    </row>
    <row r="129" spans="1:2" x14ac:dyDescent="0.25">
      <c r="A129" s="64" t="s">
        <v>633</v>
      </c>
      <c r="B129" s="65" t="s">
        <v>634</v>
      </c>
    </row>
    <row r="130" spans="1:2" x14ac:dyDescent="0.25">
      <c r="A130" s="64" t="s">
        <v>635</v>
      </c>
      <c r="B130" s="65" t="s">
        <v>636</v>
      </c>
    </row>
    <row r="131" spans="1:2" x14ac:dyDescent="0.25">
      <c r="A131" s="64" t="s">
        <v>138</v>
      </c>
      <c r="B131" s="65" t="s">
        <v>139</v>
      </c>
    </row>
    <row r="132" spans="1:2" x14ac:dyDescent="0.25">
      <c r="A132" s="64" t="s">
        <v>637</v>
      </c>
      <c r="B132" s="65" t="s">
        <v>638</v>
      </c>
    </row>
    <row r="133" spans="1:2" x14ac:dyDescent="0.25">
      <c r="A133" s="64" t="s">
        <v>639</v>
      </c>
      <c r="B133" s="65" t="s">
        <v>640</v>
      </c>
    </row>
    <row r="134" spans="1:2" x14ac:dyDescent="0.25">
      <c r="A134" s="64" t="s">
        <v>641</v>
      </c>
      <c r="B134" s="65" t="s">
        <v>642</v>
      </c>
    </row>
    <row r="135" spans="1:2" x14ac:dyDescent="0.25">
      <c r="A135" s="64" t="s">
        <v>643</v>
      </c>
      <c r="B135" s="65" t="s">
        <v>644</v>
      </c>
    </row>
    <row r="136" spans="1:2" x14ac:dyDescent="0.25">
      <c r="A136" s="64" t="s">
        <v>645</v>
      </c>
      <c r="B136" s="65" t="s">
        <v>646</v>
      </c>
    </row>
    <row r="137" spans="1:2" x14ac:dyDescent="0.25">
      <c r="A137" s="64" t="s">
        <v>647</v>
      </c>
      <c r="B137" s="65" t="s">
        <v>648</v>
      </c>
    </row>
    <row r="138" spans="1:2" x14ac:dyDescent="0.25">
      <c r="A138" s="64" t="s">
        <v>649</v>
      </c>
      <c r="B138" s="65" t="s">
        <v>650</v>
      </c>
    </row>
    <row r="139" spans="1:2" x14ac:dyDescent="0.25">
      <c r="A139" s="64" t="s">
        <v>140</v>
      </c>
      <c r="B139" s="65" t="s">
        <v>141</v>
      </c>
    </row>
    <row r="140" spans="1:2" x14ac:dyDescent="0.25">
      <c r="A140" s="64" t="s">
        <v>651</v>
      </c>
      <c r="B140" s="65" t="s">
        <v>652</v>
      </c>
    </row>
    <row r="141" spans="1:2" x14ac:dyDescent="0.25">
      <c r="A141" s="64" t="s">
        <v>653</v>
      </c>
      <c r="B141" s="65" t="s">
        <v>654</v>
      </c>
    </row>
    <row r="142" spans="1:2" x14ac:dyDescent="0.25">
      <c r="A142" s="64" t="s">
        <v>655</v>
      </c>
      <c r="B142" s="65" t="s">
        <v>656</v>
      </c>
    </row>
    <row r="143" spans="1:2" x14ac:dyDescent="0.25">
      <c r="A143" s="64" t="s">
        <v>657</v>
      </c>
      <c r="B143" s="65" t="s">
        <v>658</v>
      </c>
    </row>
    <row r="144" spans="1:2" x14ac:dyDescent="0.25">
      <c r="A144" s="64" t="s">
        <v>659</v>
      </c>
      <c r="B144" s="65" t="s">
        <v>660</v>
      </c>
    </row>
    <row r="145" spans="1:2" x14ac:dyDescent="0.25">
      <c r="A145" s="64" t="s">
        <v>661</v>
      </c>
      <c r="B145" s="65" t="s">
        <v>662</v>
      </c>
    </row>
    <row r="146" spans="1:2" x14ac:dyDescent="0.25">
      <c r="A146" s="64" t="s">
        <v>663</v>
      </c>
      <c r="B146" s="65" t="s">
        <v>664</v>
      </c>
    </row>
    <row r="147" spans="1:2" x14ac:dyDescent="0.25">
      <c r="A147" s="64" t="s">
        <v>665</v>
      </c>
      <c r="B147" s="65" t="s">
        <v>666</v>
      </c>
    </row>
    <row r="148" spans="1:2" x14ac:dyDescent="0.25">
      <c r="A148" s="64" t="s">
        <v>667</v>
      </c>
      <c r="B148" s="65" t="s">
        <v>668</v>
      </c>
    </row>
    <row r="149" spans="1:2" x14ac:dyDescent="0.25">
      <c r="A149" s="64" t="s">
        <v>669</v>
      </c>
      <c r="B149" s="65" t="s">
        <v>670</v>
      </c>
    </row>
    <row r="150" spans="1:2" x14ac:dyDescent="0.25">
      <c r="A150" s="64" t="s">
        <v>671</v>
      </c>
      <c r="B150" s="65" t="s">
        <v>672</v>
      </c>
    </row>
    <row r="151" spans="1:2" x14ac:dyDescent="0.25">
      <c r="A151" s="64" t="s">
        <v>673</v>
      </c>
      <c r="B151" s="65" t="s">
        <v>674</v>
      </c>
    </row>
    <row r="152" spans="1:2" x14ac:dyDescent="0.25">
      <c r="A152" s="64" t="s">
        <v>675</v>
      </c>
      <c r="B152" s="65" t="s">
        <v>676</v>
      </c>
    </row>
    <row r="153" spans="1:2" x14ac:dyDescent="0.25">
      <c r="A153" s="64" t="s">
        <v>677</v>
      </c>
      <c r="B153" s="65" t="s">
        <v>678</v>
      </c>
    </row>
    <row r="154" spans="1:2" x14ac:dyDescent="0.25">
      <c r="A154" s="64" t="s">
        <v>679</v>
      </c>
      <c r="B154" s="65" t="s">
        <v>680</v>
      </c>
    </row>
    <row r="155" spans="1:2" x14ac:dyDescent="0.25">
      <c r="A155" s="64" t="s">
        <v>142</v>
      </c>
      <c r="B155" s="65" t="s">
        <v>143</v>
      </c>
    </row>
    <row r="156" spans="1:2" x14ac:dyDescent="0.25">
      <c r="A156" s="64" t="s">
        <v>681</v>
      </c>
      <c r="B156" s="65" t="s">
        <v>682</v>
      </c>
    </row>
    <row r="157" spans="1:2" x14ac:dyDescent="0.25">
      <c r="A157" s="64" t="s">
        <v>683</v>
      </c>
      <c r="B157" s="65" t="s">
        <v>684</v>
      </c>
    </row>
    <row r="158" spans="1:2" x14ac:dyDescent="0.25">
      <c r="A158" s="64" t="s">
        <v>685</v>
      </c>
      <c r="B158" s="65" t="s">
        <v>686</v>
      </c>
    </row>
    <row r="159" spans="1:2" x14ac:dyDescent="0.25">
      <c r="A159" s="64" t="s">
        <v>687</v>
      </c>
      <c r="B159" s="65" t="s">
        <v>688</v>
      </c>
    </row>
    <row r="160" spans="1:2" x14ac:dyDescent="0.25">
      <c r="A160" s="64" t="s">
        <v>689</v>
      </c>
      <c r="B160" s="65" t="s">
        <v>690</v>
      </c>
    </row>
    <row r="161" spans="1:2" x14ac:dyDescent="0.25">
      <c r="A161" s="64" t="s">
        <v>691</v>
      </c>
      <c r="B161" s="65" t="s">
        <v>692</v>
      </c>
    </row>
    <row r="162" spans="1:2" x14ac:dyDescent="0.25">
      <c r="A162" s="64" t="s">
        <v>693</v>
      </c>
      <c r="B162" s="65" t="s">
        <v>694</v>
      </c>
    </row>
    <row r="163" spans="1:2" x14ac:dyDescent="0.25">
      <c r="A163" s="64" t="s">
        <v>695</v>
      </c>
      <c r="B163" s="65" t="s">
        <v>696</v>
      </c>
    </row>
    <row r="164" spans="1:2" x14ac:dyDescent="0.25">
      <c r="A164" s="64" t="s">
        <v>697</v>
      </c>
      <c r="B164" s="65" t="s">
        <v>698</v>
      </c>
    </row>
    <row r="165" spans="1:2" x14ac:dyDescent="0.25">
      <c r="A165" s="64" t="s">
        <v>144</v>
      </c>
      <c r="B165" s="65" t="s">
        <v>145</v>
      </c>
    </row>
    <row r="166" spans="1:2" x14ac:dyDescent="0.25">
      <c r="A166" s="64" t="s">
        <v>146</v>
      </c>
      <c r="B166" s="65" t="s">
        <v>147</v>
      </c>
    </row>
    <row r="167" spans="1:2" x14ac:dyDescent="0.25">
      <c r="A167" s="64" t="s">
        <v>699</v>
      </c>
      <c r="B167" s="65" t="s">
        <v>700</v>
      </c>
    </row>
    <row r="168" spans="1:2" x14ac:dyDescent="0.25">
      <c r="A168" s="64" t="s">
        <v>701</v>
      </c>
      <c r="B168" s="65" t="s">
        <v>702</v>
      </c>
    </row>
    <row r="169" spans="1:2" x14ac:dyDescent="0.25">
      <c r="A169" s="64" t="s">
        <v>703</v>
      </c>
      <c r="B169" s="65" t="s">
        <v>704</v>
      </c>
    </row>
    <row r="170" spans="1:2" x14ac:dyDescent="0.25">
      <c r="A170" s="64" t="s">
        <v>148</v>
      </c>
      <c r="B170" s="65" t="s">
        <v>149</v>
      </c>
    </row>
    <row r="171" spans="1:2" x14ac:dyDescent="0.25">
      <c r="A171" s="64" t="s">
        <v>150</v>
      </c>
      <c r="B171" s="65" t="s">
        <v>151</v>
      </c>
    </row>
    <row r="172" spans="1:2" x14ac:dyDescent="0.25">
      <c r="A172" s="64" t="s">
        <v>705</v>
      </c>
      <c r="B172" s="65" t="s">
        <v>706</v>
      </c>
    </row>
    <row r="173" spans="1:2" x14ac:dyDescent="0.25">
      <c r="A173" s="64" t="s">
        <v>707</v>
      </c>
      <c r="B173" s="65" t="s">
        <v>708</v>
      </c>
    </row>
    <row r="174" spans="1:2" x14ac:dyDescent="0.25">
      <c r="A174" s="64" t="s">
        <v>709</v>
      </c>
      <c r="B174" s="65" t="s">
        <v>710</v>
      </c>
    </row>
    <row r="175" spans="1:2" x14ac:dyDescent="0.25">
      <c r="A175" s="64" t="s">
        <v>711</v>
      </c>
      <c r="B175" s="65" t="s">
        <v>712</v>
      </c>
    </row>
    <row r="176" spans="1:2" x14ac:dyDescent="0.25">
      <c r="A176" s="64" t="s">
        <v>713</v>
      </c>
      <c r="B176" s="65" t="s">
        <v>714</v>
      </c>
    </row>
    <row r="177" spans="1:2" x14ac:dyDescent="0.25">
      <c r="A177" s="64" t="s">
        <v>715</v>
      </c>
      <c r="B177" s="65" t="s">
        <v>716</v>
      </c>
    </row>
    <row r="178" spans="1:2" x14ac:dyDescent="0.25">
      <c r="A178" s="64" t="s">
        <v>152</v>
      </c>
      <c r="B178" s="65" t="s">
        <v>153</v>
      </c>
    </row>
    <row r="179" spans="1:2" x14ac:dyDescent="0.25">
      <c r="A179" s="64" t="s">
        <v>717</v>
      </c>
      <c r="B179" s="65" t="s">
        <v>718</v>
      </c>
    </row>
    <row r="180" spans="1:2" x14ac:dyDescent="0.25">
      <c r="A180" s="64" t="s">
        <v>719</v>
      </c>
      <c r="B180" s="65" t="s">
        <v>720</v>
      </c>
    </row>
    <row r="181" spans="1:2" x14ac:dyDescent="0.25">
      <c r="A181" s="64" t="s">
        <v>721</v>
      </c>
      <c r="B181" s="65" t="s">
        <v>722</v>
      </c>
    </row>
    <row r="182" spans="1:2" x14ac:dyDescent="0.25">
      <c r="A182" s="64" t="s">
        <v>154</v>
      </c>
      <c r="B182" s="65" t="s">
        <v>155</v>
      </c>
    </row>
    <row r="183" spans="1:2" x14ac:dyDescent="0.25">
      <c r="A183" s="64" t="s">
        <v>156</v>
      </c>
      <c r="B183" s="65" t="s">
        <v>157</v>
      </c>
    </row>
    <row r="184" spans="1:2" x14ac:dyDescent="0.25">
      <c r="A184" s="64" t="s">
        <v>158</v>
      </c>
      <c r="B184" s="65" t="s">
        <v>159</v>
      </c>
    </row>
    <row r="185" spans="1:2" x14ac:dyDescent="0.25">
      <c r="A185" s="64" t="s">
        <v>160</v>
      </c>
      <c r="B185" s="65" t="s">
        <v>161</v>
      </c>
    </row>
    <row r="186" spans="1:2" x14ac:dyDescent="0.25">
      <c r="A186" s="64" t="s">
        <v>723</v>
      </c>
      <c r="B186" s="65" t="s">
        <v>724</v>
      </c>
    </row>
    <row r="187" spans="1:2" x14ac:dyDescent="0.25">
      <c r="A187" s="64" t="s">
        <v>162</v>
      </c>
      <c r="B187" s="65" t="s">
        <v>163</v>
      </c>
    </row>
    <row r="188" spans="1:2" x14ac:dyDescent="0.25">
      <c r="A188" s="64" t="s">
        <v>725</v>
      </c>
      <c r="B188" s="65" t="s">
        <v>726</v>
      </c>
    </row>
    <row r="189" spans="1:2" x14ac:dyDescent="0.25">
      <c r="A189" s="64" t="s">
        <v>727</v>
      </c>
      <c r="B189" s="65" t="s">
        <v>728</v>
      </c>
    </row>
    <row r="190" spans="1:2" x14ac:dyDescent="0.25">
      <c r="A190" s="64" t="s">
        <v>729</v>
      </c>
      <c r="B190" s="65" t="s">
        <v>730</v>
      </c>
    </row>
    <row r="191" spans="1:2" x14ac:dyDescent="0.25">
      <c r="A191" s="64" t="s">
        <v>731</v>
      </c>
      <c r="B191" s="65" t="s">
        <v>732</v>
      </c>
    </row>
    <row r="192" spans="1:2" x14ac:dyDescent="0.25">
      <c r="A192" s="64" t="s">
        <v>733</v>
      </c>
      <c r="B192" s="65" t="s">
        <v>734</v>
      </c>
    </row>
    <row r="193" spans="1:2" x14ac:dyDescent="0.25">
      <c r="A193" s="64" t="s">
        <v>735</v>
      </c>
      <c r="B193" s="65" t="s">
        <v>736</v>
      </c>
    </row>
    <row r="194" spans="1:2" x14ac:dyDescent="0.25">
      <c r="A194" s="64" t="s">
        <v>737</v>
      </c>
      <c r="B194" s="65" t="s">
        <v>738</v>
      </c>
    </row>
    <row r="195" spans="1:2" x14ac:dyDescent="0.25">
      <c r="A195" s="64" t="s">
        <v>739</v>
      </c>
      <c r="B195" s="65" t="s">
        <v>740</v>
      </c>
    </row>
    <row r="196" spans="1:2" x14ac:dyDescent="0.25">
      <c r="A196" s="64" t="s">
        <v>741</v>
      </c>
      <c r="B196" s="65" t="s">
        <v>742</v>
      </c>
    </row>
    <row r="197" spans="1:2" x14ac:dyDescent="0.25">
      <c r="A197" s="64" t="s">
        <v>743</v>
      </c>
      <c r="B197" s="65" t="s">
        <v>744</v>
      </c>
    </row>
    <row r="198" spans="1:2" x14ac:dyDescent="0.25">
      <c r="A198" s="64" t="s">
        <v>745</v>
      </c>
      <c r="B198" s="65" t="s">
        <v>746</v>
      </c>
    </row>
    <row r="199" spans="1:2" x14ac:dyDescent="0.25">
      <c r="A199" s="64" t="s">
        <v>747</v>
      </c>
      <c r="B199" s="65" t="s">
        <v>748</v>
      </c>
    </row>
    <row r="200" spans="1:2" x14ac:dyDescent="0.25">
      <c r="A200" s="64" t="s">
        <v>749</v>
      </c>
      <c r="B200" s="65" t="s">
        <v>750</v>
      </c>
    </row>
    <row r="201" spans="1:2" x14ac:dyDescent="0.25">
      <c r="A201" s="64" t="s">
        <v>751</v>
      </c>
      <c r="B201" s="65" t="s">
        <v>752</v>
      </c>
    </row>
    <row r="202" spans="1:2" x14ac:dyDescent="0.25">
      <c r="A202" s="64" t="s">
        <v>753</v>
      </c>
      <c r="B202" s="65" t="s">
        <v>754</v>
      </c>
    </row>
    <row r="203" spans="1:2" x14ac:dyDescent="0.25">
      <c r="A203" s="64" t="s">
        <v>755</v>
      </c>
      <c r="B203" s="65" t="s">
        <v>756</v>
      </c>
    </row>
    <row r="204" spans="1:2" x14ac:dyDescent="0.25">
      <c r="A204" s="64" t="s">
        <v>757</v>
      </c>
      <c r="B204" s="65" t="s">
        <v>758</v>
      </c>
    </row>
    <row r="205" spans="1:2" x14ac:dyDescent="0.25">
      <c r="A205" s="64" t="s">
        <v>759</v>
      </c>
      <c r="B205" s="65" t="s">
        <v>760</v>
      </c>
    </row>
    <row r="206" spans="1:2" x14ac:dyDescent="0.25">
      <c r="A206" s="64" t="s">
        <v>761</v>
      </c>
      <c r="B206" s="65" t="s">
        <v>762</v>
      </c>
    </row>
    <row r="207" spans="1:2" x14ac:dyDescent="0.25">
      <c r="A207" s="64" t="s">
        <v>763</v>
      </c>
      <c r="B207" s="65" t="s">
        <v>764</v>
      </c>
    </row>
    <row r="208" spans="1:2" x14ac:dyDescent="0.25">
      <c r="A208" s="64" t="s">
        <v>765</v>
      </c>
      <c r="B208" s="65" t="s">
        <v>766</v>
      </c>
    </row>
    <row r="209" spans="1:2" x14ac:dyDescent="0.25">
      <c r="A209" s="64" t="s">
        <v>767</v>
      </c>
      <c r="B209" s="65" t="s">
        <v>768</v>
      </c>
    </row>
    <row r="210" spans="1:2" x14ac:dyDescent="0.25">
      <c r="A210" s="64" t="s">
        <v>769</v>
      </c>
      <c r="B210" s="65" t="s">
        <v>770</v>
      </c>
    </row>
    <row r="211" spans="1:2" x14ac:dyDescent="0.25">
      <c r="A211" s="64" t="s">
        <v>771</v>
      </c>
      <c r="B211" s="65" t="s">
        <v>772</v>
      </c>
    </row>
    <row r="212" spans="1:2" x14ac:dyDescent="0.25">
      <c r="A212" s="64" t="s">
        <v>773</v>
      </c>
      <c r="B212" s="65" t="s">
        <v>774</v>
      </c>
    </row>
    <row r="213" spans="1:2" x14ac:dyDescent="0.25">
      <c r="A213" s="64" t="s">
        <v>164</v>
      </c>
      <c r="B213" s="65" t="s">
        <v>165</v>
      </c>
    </row>
    <row r="214" spans="1:2" x14ac:dyDescent="0.25">
      <c r="A214" s="64" t="s">
        <v>166</v>
      </c>
      <c r="B214" s="65" t="s">
        <v>167</v>
      </c>
    </row>
    <row r="215" spans="1:2" x14ac:dyDescent="0.25">
      <c r="A215" s="64" t="s">
        <v>775</v>
      </c>
      <c r="B215" s="65" t="s">
        <v>776</v>
      </c>
    </row>
    <row r="216" spans="1:2" x14ac:dyDescent="0.25">
      <c r="A216" s="64" t="s">
        <v>777</v>
      </c>
      <c r="B216" s="65" t="s">
        <v>778</v>
      </c>
    </row>
    <row r="217" spans="1:2" x14ac:dyDescent="0.25">
      <c r="A217" s="64" t="s">
        <v>779</v>
      </c>
      <c r="B217" s="65" t="s">
        <v>780</v>
      </c>
    </row>
    <row r="218" spans="1:2" x14ac:dyDescent="0.25">
      <c r="A218" s="64" t="s">
        <v>168</v>
      </c>
      <c r="B218" s="65" t="s">
        <v>169</v>
      </c>
    </row>
    <row r="219" spans="1:2" x14ac:dyDescent="0.25">
      <c r="A219" s="64" t="s">
        <v>781</v>
      </c>
      <c r="B219" s="65" t="s">
        <v>782</v>
      </c>
    </row>
    <row r="220" spans="1:2" x14ac:dyDescent="0.25">
      <c r="A220" s="64" t="s">
        <v>783</v>
      </c>
      <c r="B220" s="65" t="s">
        <v>784</v>
      </c>
    </row>
    <row r="221" spans="1:2" x14ac:dyDescent="0.25">
      <c r="A221" s="64" t="s">
        <v>785</v>
      </c>
      <c r="B221" s="65" t="s">
        <v>786</v>
      </c>
    </row>
    <row r="222" spans="1:2" x14ac:dyDescent="0.25">
      <c r="A222" s="64" t="s">
        <v>787</v>
      </c>
      <c r="B222" s="65" t="s">
        <v>788</v>
      </c>
    </row>
    <row r="223" spans="1:2" x14ac:dyDescent="0.25">
      <c r="A223" s="64" t="s">
        <v>789</v>
      </c>
      <c r="B223" s="65" t="s">
        <v>790</v>
      </c>
    </row>
    <row r="224" spans="1:2" x14ac:dyDescent="0.25">
      <c r="A224" s="64" t="s">
        <v>791</v>
      </c>
      <c r="B224" s="65" t="s">
        <v>792</v>
      </c>
    </row>
    <row r="225" spans="1:2" x14ac:dyDescent="0.25">
      <c r="A225" s="64" t="s">
        <v>793</v>
      </c>
      <c r="B225" s="65" t="s">
        <v>794</v>
      </c>
    </row>
    <row r="226" spans="1:2" x14ac:dyDescent="0.25">
      <c r="A226" s="64" t="s">
        <v>795</v>
      </c>
      <c r="B226" s="65" t="s">
        <v>796</v>
      </c>
    </row>
    <row r="227" spans="1:2" x14ac:dyDescent="0.25">
      <c r="A227" s="64" t="s">
        <v>797</v>
      </c>
      <c r="B227" s="65" t="s">
        <v>798</v>
      </c>
    </row>
    <row r="228" spans="1:2" x14ac:dyDescent="0.25">
      <c r="A228" s="64" t="s">
        <v>799</v>
      </c>
      <c r="B228" s="65" t="s">
        <v>800</v>
      </c>
    </row>
    <row r="229" spans="1:2" x14ac:dyDescent="0.25">
      <c r="A229" s="64" t="s">
        <v>801</v>
      </c>
      <c r="B229" s="65" t="s">
        <v>802</v>
      </c>
    </row>
    <row r="230" spans="1:2" x14ac:dyDescent="0.25">
      <c r="A230" s="64" t="s">
        <v>170</v>
      </c>
      <c r="B230" s="65" t="s">
        <v>171</v>
      </c>
    </row>
    <row r="231" spans="1:2" x14ac:dyDescent="0.25">
      <c r="A231" s="64" t="s">
        <v>803</v>
      </c>
      <c r="B231" s="65" t="s">
        <v>804</v>
      </c>
    </row>
    <row r="232" spans="1:2" x14ac:dyDescent="0.25">
      <c r="A232" s="64" t="s">
        <v>805</v>
      </c>
      <c r="B232" s="65" t="s">
        <v>806</v>
      </c>
    </row>
    <row r="233" spans="1:2" x14ac:dyDescent="0.25">
      <c r="A233" s="64" t="s">
        <v>807</v>
      </c>
      <c r="B233" s="65" t="s">
        <v>808</v>
      </c>
    </row>
    <row r="234" spans="1:2" x14ac:dyDescent="0.25">
      <c r="A234" s="64" t="s">
        <v>809</v>
      </c>
      <c r="B234" s="65" t="s">
        <v>810</v>
      </c>
    </row>
    <row r="235" spans="1:2" x14ac:dyDescent="0.25">
      <c r="A235" s="64" t="s">
        <v>811</v>
      </c>
      <c r="B235" s="65" t="s">
        <v>812</v>
      </c>
    </row>
    <row r="236" spans="1:2" x14ac:dyDescent="0.25">
      <c r="A236" s="64" t="s">
        <v>813</v>
      </c>
      <c r="B236" s="65" t="s">
        <v>814</v>
      </c>
    </row>
    <row r="237" spans="1:2" x14ac:dyDescent="0.25">
      <c r="A237" s="64" t="s">
        <v>815</v>
      </c>
      <c r="B237" s="65" t="s">
        <v>816</v>
      </c>
    </row>
    <row r="238" spans="1:2" x14ac:dyDescent="0.25">
      <c r="A238" s="64" t="s">
        <v>817</v>
      </c>
      <c r="B238" s="65" t="s">
        <v>818</v>
      </c>
    </row>
    <row r="239" spans="1:2" x14ac:dyDescent="0.25">
      <c r="A239" s="64" t="s">
        <v>819</v>
      </c>
      <c r="B239" s="65" t="s">
        <v>820</v>
      </c>
    </row>
    <row r="240" spans="1:2" x14ac:dyDescent="0.25">
      <c r="A240" s="64" t="s">
        <v>821</v>
      </c>
      <c r="B240" s="65" t="s">
        <v>822</v>
      </c>
    </row>
    <row r="241" spans="1:2" x14ac:dyDescent="0.25">
      <c r="A241" s="64" t="s">
        <v>823</v>
      </c>
      <c r="B241" s="65" t="s">
        <v>824</v>
      </c>
    </row>
    <row r="242" spans="1:2" x14ac:dyDescent="0.25">
      <c r="A242" s="64" t="s">
        <v>825</v>
      </c>
      <c r="B242" s="65" t="s">
        <v>826</v>
      </c>
    </row>
    <row r="243" spans="1:2" x14ac:dyDescent="0.25">
      <c r="A243" s="64" t="s">
        <v>827</v>
      </c>
      <c r="B243" s="65" t="s">
        <v>828</v>
      </c>
    </row>
    <row r="244" spans="1:2" x14ac:dyDescent="0.25">
      <c r="A244" s="64" t="s">
        <v>829</v>
      </c>
      <c r="B244" s="65" t="s">
        <v>830</v>
      </c>
    </row>
    <row r="245" spans="1:2" x14ac:dyDescent="0.25">
      <c r="A245" s="64" t="s">
        <v>831</v>
      </c>
      <c r="B245" s="65" t="s">
        <v>832</v>
      </c>
    </row>
    <row r="246" spans="1:2" x14ac:dyDescent="0.25">
      <c r="A246" s="64" t="s">
        <v>833</v>
      </c>
      <c r="B246" s="65" t="s">
        <v>834</v>
      </c>
    </row>
    <row r="247" spans="1:2" x14ac:dyDescent="0.25">
      <c r="A247" s="64" t="s">
        <v>835</v>
      </c>
      <c r="B247" s="65" t="s">
        <v>836</v>
      </c>
    </row>
    <row r="248" spans="1:2" x14ac:dyDescent="0.25">
      <c r="A248" s="64" t="s">
        <v>837</v>
      </c>
      <c r="B248" s="65" t="s">
        <v>275</v>
      </c>
    </row>
    <row r="249" spans="1:2" x14ac:dyDescent="0.25">
      <c r="A249" s="64" t="s">
        <v>838</v>
      </c>
      <c r="B249" s="65" t="s">
        <v>839</v>
      </c>
    </row>
    <row r="250" spans="1:2" x14ac:dyDescent="0.25">
      <c r="A250" s="64" t="s">
        <v>840</v>
      </c>
      <c r="B250" s="65" t="s">
        <v>841</v>
      </c>
    </row>
    <row r="251" spans="1:2" x14ac:dyDescent="0.25">
      <c r="A251" s="64" t="s">
        <v>172</v>
      </c>
      <c r="B251" s="65" t="s">
        <v>173</v>
      </c>
    </row>
    <row r="252" spans="1:2" x14ac:dyDescent="0.25">
      <c r="A252" s="64" t="s">
        <v>842</v>
      </c>
      <c r="B252" s="65" t="s">
        <v>843</v>
      </c>
    </row>
    <row r="253" spans="1:2" x14ac:dyDescent="0.25">
      <c r="A253" s="64" t="s">
        <v>844</v>
      </c>
      <c r="B253" s="65" t="s">
        <v>845</v>
      </c>
    </row>
    <row r="254" spans="1:2" x14ac:dyDescent="0.25">
      <c r="A254" s="64" t="s">
        <v>846</v>
      </c>
      <c r="B254" s="65" t="s">
        <v>847</v>
      </c>
    </row>
    <row r="255" spans="1:2" x14ac:dyDescent="0.25">
      <c r="A255" s="64" t="s">
        <v>174</v>
      </c>
      <c r="B255" s="65" t="s">
        <v>175</v>
      </c>
    </row>
    <row r="256" spans="1:2" x14ac:dyDescent="0.25">
      <c r="A256" s="64" t="s">
        <v>176</v>
      </c>
      <c r="B256" s="65" t="s">
        <v>177</v>
      </c>
    </row>
    <row r="257" spans="1:2" x14ac:dyDescent="0.25">
      <c r="A257" s="64" t="s">
        <v>848</v>
      </c>
      <c r="B257" s="65" t="s">
        <v>849</v>
      </c>
    </row>
    <row r="258" spans="1:2" x14ac:dyDescent="0.25">
      <c r="A258" s="64" t="s">
        <v>178</v>
      </c>
      <c r="B258" s="65" t="s">
        <v>179</v>
      </c>
    </row>
    <row r="259" spans="1:2" x14ac:dyDescent="0.25">
      <c r="A259" s="64" t="s">
        <v>850</v>
      </c>
      <c r="B259" s="65" t="s">
        <v>851</v>
      </c>
    </row>
    <row r="260" spans="1:2" x14ac:dyDescent="0.25">
      <c r="A260" s="64" t="s">
        <v>180</v>
      </c>
      <c r="B260" s="65" t="s">
        <v>181</v>
      </c>
    </row>
    <row r="261" spans="1:2" x14ac:dyDescent="0.25">
      <c r="A261" s="64" t="s">
        <v>852</v>
      </c>
      <c r="B261" s="65" t="s">
        <v>853</v>
      </c>
    </row>
    <row r="262" spans="1:2" x14ac:dyDescent="0.25">
      <c r="A262" s="64" t="s">
        <v>854</v>
      </c>
      <c r="B262" s="65" t="s">
        <v>855</v>
      </c>
    </row>
    <row r="263" spans="1:2" x14ac:dyDescent="0.25">
      <c r="A263" s="64" t="s">
        <v>182</v>
      </c>
      <c r="B263" s="65" t="s">
        <v>183</v>
      </c>
    </row>
    <row r="264" spans="1:2" x14ac:dyDescent="0.25">
      <c r="A264" s="64" t="s">
        <v>856</v>
      </c>
      <c r="B264" s="65" t="s">
        <v>857</v>
      </c>
    </row>
    <row r="265" spans="1:2" x14ac:dyDescent="0.25">
      <c r="A265" s="64" t="s">
        <v>858</v>
      </c>
      <c r="B265" s="65" t="s">
        <v>859</v>
      </c>
    </row>
    <row r="266" spans="1:2" x14ac:dyDescent="0.25">
      <c r="A266" s="64" t="s">
        <v>860</v>
      </c>
      <c r="B266" s="65" t="s">
        <v>861</v>
      </c>
    </row>
    <row r="267" spans="1:2" x14ac:dyDescent="0.25">
      <c r="A267" s="64" t="s">
        <v>862</v>
      </c>
      <c r="B267" s="65" t="s">
        <v>863</v>
      </c>
    </row>
    <row r="268" spans="1:2" x14ac:dyDescent="0.25">
      <c r="A268" s="64" t="s">
        <v>864</v>
      </c>
      <c r="B268" s="65" t="s">
        <v>865</v>
      </c>
    </row>
    <row r="269" spans="1:2" x14ac:dyDescent="0.25">
      <c r="A269" s="64" t="s">
        <v>866</v>
      </c>
      <c r="B269" s="65" t="s">
        <v>867</v>
      </c>
    </row>
    <row r="270" spans="1:2" x14ac:dyDescent="0.25">
      <c r="A270" s="64" t="s">
        <v>868</v>
      </c>
      <c r="B270" s="65" t="s">
        <v>869</v>
      </c>
    </row>
    <row r="271" spans="1:2" x14ac:dyDescent="0.25">
      <c r="A271" s="64" t="s">
        <v>870</v>
      </c>
      <c r="B271" s="65" t="s">
        <v>871</v>
      </c>
    </row>
    <row r="272" spans="1:2" x14ac:dyDescent="0.25">
      <c r="A272" s="64" t="s">
        <v>872</v>
      </c>
      <c r="B272" s="65" t="s">
        <v>873</v>
      </c>
    </row>
    <row r="273" spans="1:2" x14ac:dyDescent="0.25">
      <c r="A273" s="64" t="s">
        <v>874</v>
      </c>
      <c r="B273" s="65" t="s">
        <v>875</v>
      </c>
    </row>
    <row r="274" spans="1:2" x14ac:dyDescent="0.25">
      <c r="A274" s="64" t="s">
        <v>876</v>
      </c>
      <c r="B274" s="65" t="s">
        <v>877</v>
      </c>
    </row>
    <row r="275" spans="1:2" x14ac:dyDescent="0.25">
      <c r="A275" s="64" t="s">
        <v>878</v>
      </c>
      <c r="B275" s="65" t="s">
        <v>879</v>
      </c>
    </row>
    <row r="276" spans="1:2" x14ac:dyDescent="0.25">
      <c r="A276" s="64" t="s">
        <v>880</v>
      </c>
      <c r="B276" s="65" t="s">
        <v>881</v>
      </c>
    </row>
    <row r="277" spans="1:2" x14ac:dyDescent="0.25">
      <c r="A277" s="64" t="s">
        <v>882</v>
      </c>
      <c r="B277" s="65" t="s">
        <v>883</v>
      </c>
    </row>
    <row r="278" spans="1:2" x14ac:dyDescent="0.25">
      <c r="A278" s="64" t="s">
        <v>884</v>
      </c>
      <c r="B278" s="65" t="s">
        <v>885</v>
      </c>
    </row>
    <row r="279" spans="1:2" x14ac:dyDescent="0.25">
      <c r="A279" s="64" t="s">
        <v>886</v>
      </c>
      <c r="B279" s="65" t="s">
        <v>887</v>
      </c>
    </row>
    <row r="280" spans="1:2" x14ac:dyDescent="0.25">
      <c r="A280" s="64" t="s">
        <v>888</v>
      </c>
      <c r="B280" s="65" t="s">
        <v>889</v>
      </c>
    </row>
    <row r="281" spans="1:2" x14ac:dyDescent="0.25">
      <c r="A281" s="64" t="s">
        <v>890</v>
      </c>
      <c r="B281" s="65" t="s">
        <v>891</v>
      </c>
    </row>
    <row r="282" spans="1:2" x14ac:dyDescent="0.25">
      <c r="A282" s="64" t="s">
        <v>184</v>
      </c>
      <c r="B282" s="65" t="s">
        <v>185</v>
      </c>
    </row>
    <row r="283" spans="1:2" x14ac:dyDescent="0.25">
      <c r="A283" s="64" t="s">
        <v>892</v>
      </c>
      <c r="B283" s="65" t="s">
        <v>893</v>
      </c>
    </row>
    <row r="284" spans="1:2" x14ac:dyDescent="0.25">
      <c r="A284" s="64" t="s">
        <v>186</v>
      </c>
      <c r="B284" s="65" t="s">
        <v>187</v>
      </c>
    </row>
    <row r="285" spans="1:2" x14ac:dyDescent="0.25">
      <c r="A285" s="64" t="s">
        <v>894</v>
      </c>
      <c r="B285" s="65" t="s">
        <v>895</v>
      </c>
    </row>
    <row r="286" spans="1:2" x14ac:dyDescent="0.25">
      <c r="A286" s="64" t="s">
        <v>896</v>
      </c>
      <c r="B286" s="65" t="s">
        <v>897</v>
      </c>
    </row>
    <row r="287" spans="1:2" x14ac:dyDescent="0.25">
      <c r="A287" s="64" t="s">
        <v>188</v>
      </c>
      <c r="B287" s="65" t="s">
        <v>189</v>
      </c>
    </row>
    <row r="288" spans="1:2" x14ac:dyDescent="0.25">
      <c r="A288" s="64" t="s">
        <v>898</v>
      </c>
      <c r="B288" s="65" t="s">
        <v>899</v>
      </c>
    </row>
    <row r="289" spans="1:2" x14ac:dyDescent="0.25">
      <c r="A289" s="64" t="s">
        <v>900</v>
      </c>
      <c r="B289" s="65" t="s">
        <v>901</v>
      </c>
    </row>
    <row r="290" spans="1:2" x14ac:dyDescent="0.25">
      <c r="A290" s="64" t="s">
        <v>902</v>
      </c>
      <c r="B290" s="65" t="s">
        <v>903</v>
      </c>
    </row>
    <row r="291" spans="1:2" x14ac:dyDescent="0.25">
      <c r="A291" s="64" t="s">
        <v>904</v>
      </c>
      <c r="B291" s="65" t="s">
        <v>905</v>
      </c>
    </row>
    <row r="292" spans="1:2" x14ac:dyDescent="0.25">
      <c r="A292" s="64" t="s">
        <v>906</v>
      </c>
      <c r="B292" s="65" t="s">
        <v>907</v>
      </c>
    </row>
    <row r="293" spans="1:2" x14ac:dyDescent="0.25">
      <c r="A293" s="64" t="s">
        <v>908</v>
      </c>
      <c r="B293" s="65" t="s">
        <v>909</v>
      </c>
    </row>
    <row r="294" spans="1:2" x14ac:dyDescent="0.25">
      <c r="A294" s="64" t="s">
        <v>910</v>
      </c>
      <c r="B294" s="65" t="s">
        <v>911</v>
      </c>
    </row>
    <row r="295" spans="1:2" x14ac:dyDescent="0.25">
      <c r="A295" s="64" t="s">
        <v>912</v>
      </c>
      <c r="B295" s="65" t="s">
        <v>913</v>
      </c>
    </row>
    <row r="296" spans="1:2" x14ac:dyDescent="0.25">
      <c r="A296" s="64" t="s">
        <v>914</v>
      </c>
      <c r="B296" s="65" t="s">
        <v>915</v>
      </c>
    </row>
    <row r="297" spans="1:2" x14ac:dyDescent="0.25">
      <c r="A297" s="64" t="s">
        <v>916</v>
      </c>
      <c r="B297" s="65" t="s">
        <v>917</v>
      </c>
    </row>
    <row r="298" spans="1:2" x14ac:dyDescent="0.25">
      <c r="A298" s="64" t="s">
        <v>918</v>
      </c>
      <c r="B298" s="65" t="s">
        <v>919</v>
      </c>
    </row>
    <row r="299" spans="1:2" x14ac:dyDescent="0.25">
      <c r="A299" s="64" t="s">
        <v>920</v>
      </c>
      <c r="B299" s="65" t="s">
        <v>921</v>
      </c>
    </row>
    <row r="300" spans="1:2" x14ac:dyDescent="0.25">
      <c r="A300" s="64" t="s">
        <v>922</v>
      </c>
      <c r="B300" s="65" t="s">
        <v>923</v>
      </c>
    </row>
    <row r="301" spans="1:2" x14ac:dyDescent="0.25">
      <c r="A301" s="64" t="s">
        <v>924</v>
      </c>
      <c r="B301" s="65" t="s">
        <v>925</v>
      </c>
    </row>
    <row r="302" spans="1:2" x14ac:dyDescent="0.25">
      <c r="A302" s="64" t="s">
        <v>926</v>
      </c>
      <c r="B302" s="65" t="s">
        <v>927</v>
      </c>
    </row>
    <row r="303" spans="1:2" x14ac:dyDescent="0.25">
      <c r="A303" s="64" t="s">
        <v>928</v>
      </c>
      <c r="B303" s="65" t="s">
        <v>929</v>
      </c>
    </row>
    <row r="304" spans="1:2" x14ac:dyDescent="0.25">
      <c r="A304" s="64" t="s">
        <v>930</v>
      </c>
      <c r="B304" s="65" t="s">
        <v>931</v>
      </c>
    </row>
    <row r="305" spans="1:2" x14ac:dyDescent="0.25">
      <c r="A305" s="64" t="s">
        <v>932</v>
      </c>
      <c r="B305" s="65" t="s">
        <v>933</v>
      </c>
    </row>
    <row r="306" spans="1:2" x14ac:dyDescent="0.25">
      <c r="A306" s="64" t="s">
        <v>934</v>
      </c>
      <c r="B306" s="65" t="s">
        <v>935</v>
      </c>
    </row>
    <row r="307" spans="1:2" x14ac:dyDescent="0.25">
      <c r="A307" s="64" t="s">
        <v>936</v>
      </c>
      <c r="B307" s="65" t="s">
        <v>937</v>
      </c>
    </row>
    <row r="308" spans="1:2" x14ac:dyDescent="0.25">
      <c r="A308" s="64" t="s">
        <v>938</v>
      </c>
      <c r="B308" s="65" t="s">
        <v>939</v>
      </c>
    </row>
    <row r="309" spans="1:2" x14ac:dyDescent="0.25">
      <c r="A309" s="64" t="s">
        <v>940</v>
      </c>
      <c r="B309" s="65" t="s">
        <v>941</v>
      </c>
    </row>
    <row r="310" spans="1:2" x14ac:dyDescent="0.25">
      <c r="A310" s="64" t="s">
        <v>942</v>
      </c>
      <c r="B310" s="65" t="s">
        <v>943</v>
      </c>
    </row>
    <row r="311" spans="1:2" x14ac:dyDescent="0.25">
      <c r="A311" s="64" t="s">
        <v>944</v>
      </c>
      <c r="B311" s="65" t="s">
        <v>945</v>
      </c>
    </row>
    <row r="312" spans="1:2" x14ac:dyDescent="0.25">
      <c r="A312" s="64" t="s">
        <v>946</v>
      </c>
      <c r="B312" s="65" t="s">
        <v>947</v>
      </c>
    </row>
    <row r="313" spans="1:2" x14ac:dyDescent="0.25">
      <c r="A313" s="64" t="s">
        <v>190</v>
      </c>
      <c r="B313" s="65" t="s">
        <v>191</v>
      </c>
    </row>
    <row r="314" spans="1:2" x14ac:dyDescent="0.25">
      <c r="A314" s="64" t="s">
        <v>948</v>
      </c>
      <c r="B314" s="65" t="s">
        <v>949</v>
      </c>
    </row>
    <row r="315" spans="1:2" x14ac:dyDescent="0.25">
      <c r="A315" s="64" t="s">
        <v>950</v>
      </c>
      <c r="B315" s="65" t="s">
        <v>951</v>
      </c>
    </row>
    <row r="316" spans="1:2" x14ac:dyDescent="0.25">
      <c r="A316" s="64" t="s">
        <v>952</v>
      </c>
      <c r="B316" s="65" t="s">
        <v>953</v>
      </c>
    </row>
    <row r="317" spans="1:2" x14ac:dyDescent="0.25">
      <c r="A317" s="64" t="s">
        <v>192</v>
      </c>
      <c r="B317" s="65" t="s">
        <v>193</v>
      </c>
    </row>
    <row r="318" spans="1:2" x14ac:dyDescent="0.25">
      <c r="A318" s="64" t="s">
        <v>954</v>
      </c>
      <c r="B318" s="65" t="s">
        <v>955</v>
      </c>
    </row>
    <row r="319" spans="1:2" x14ac:dyDescent="0.25">
      <c r="A319" s="64" t="s">
        <v>956</v>
      </c>
      <c r="B319" s="65" t="s">
        <v>957</v>
      </c>
    </row>
    <row r="320" spans="1:2" x14ac:dyDescent="0.25">
      <c r="A320" s="64" t="s">
        <v>194</v>
      </c>
      <c r="B320" s="65" t="s">
        <v>195</v>
      </c>
    </row>
    <row r="321" spans="1:2" x14ac:dyDescent="0.25">
      <c r="A321" s="64" t="s">
        <v>196</v>
      </c>
      <c r="B321" s="65" t="s">
        <v>197</v>
      </c>
    </row>
    <row r="322" spans="1:2" x14ac:dyDescent="0.25">
      <c r="A322" s="64" t="s">
        <v>958</v>
      </c>
      <c r="B322" s="65" t="s">
        <v>959</v>
      </c>
    </row>
    <row r="323" spans="1:2" x14ac:dyDescent="0.25">
      <c r="A323" s="64" t="s">
        <v>960</v>
      </c>
      <c r="B323" s="65" t="s">
        <v>961</v>
      </c>
    </row>
    <row r="324" spans="1:2" x14ac:dyDescent="0.25">
      <c r="A324" s="64" t="s">
        <v>962</v>
      </c>
      <c r="B324" s="65" t="s">
        <v>963</v>
      </c>
    </row>
    <row r="325" spans="1:2" x14ac:dyDescent="0.25">
      <c r="A325" s="64" t="s">
        <v>964</v>
      </c>
      <c r="B325" s="65" t="s">
        <v>965</v>
      </c>
    </row>
    <row r="326" spans="1:2" x14ac:dyDescent="0.25">
      <c r="A326" s="64" t="s">
        <v>966</v>
      </c>
      <c r="B326" s="65" t="s">
        <v>967</v>
      </c>
    </row>
    <row r="327" spans="1:2" x14ac:dyDescent="0.25">
      <c r="A327" s="64" t="s">
        <v>968</v>
      </c>
      <c r="B327" s="65" t="s">
        <v>969</v>
      </c>
    </row>
    <row r="328" spans="1:2" x14ac:dyDescent="0.25">
      <c r="A328" s="64" t="s">
        <v>970</v>
      </c>
      <c r="B328" s="65" t="s">
        <v>971</v>
      </c>
    </row>
    <row r="329" spans="1:2" x14ac:dyDescent="0.25">
      <c r="A329" s="64" t="s">
        <v>972</v>
      </c>
      <c r="B329" s="65" t="s">
        <v>973</v>
      </c>
    </row>
    <row r="330" spans="1:2" x14ac:dyDescent="0.25">
      <c r="A330" s="64" t="s">
        <v>974</v>
      </c>
      <c r="B330" s="65" t="s">
        <v>975</v>
      </c>
    </row>
    <row r="331" spans="1:2" x14ac:dyDescent="0.25">
      <c r="A331" s="64" t="s">
        <v>198</v>
      </c>
      <c r="B331" s="65" t="s">
        <v>199</v>
      </c>
    </row>
    <row r="332" spans="1:2" x14ac:dyDescent="0.25">
      <c r="A332" s="64" t="s">
        <v>200</v>
      </c>
      <c r="B332" s="65" t="s">
        <v>201</v>
      </c>
    </row>
    <row r="333" spans="1:2" x14ac:dyDescent="0.25">
      <c r="A333" s="64" t="s">
        <v>976</v>
      </c>
      <c r="B333" s="65" t="s">
        <v>977</v>
      </c>
    </row>
    <row r="334" spans="1:2" x14ac:dyDescent="0.25">
      <c r="A334" s="64" t="s">
        <v>202</v>
      </c>
      <c r="B334" s="65" t="s">
        <v>203</v>
      </c>
    </row>
    <row r="335" spans="1:2" x14ac:dyDescent="0.25">
      <c r="A335" s="64" t="s">
        <v>204</v>
      </c>
      <c r="B335" s="65" t="s">
        <v>205</v>
      </c>
    </row>
    <row r="336" spans="1:2" x14ac:dyDescent="0.25">
      <c r="A336" s="64" t="s">
        <v>978</v>
      </c>
      <c r="B336" s="65" t="s">
        <v>979</v>
      </c>
    </row>
    <row r="337" spans="1:2" x14ac:dyDescent="0.25">
      <c r="A337" s="64" t="s">
        <v>206</v>
      </c>
      <c r="B337" s="65" t="s">
        <v>207</v>
      </c>
    </row>
    <row r="338" spans="1:2" x14ac:dyDescent="0.25">
      <c r="A338" s="64" t="s">
        <v>208</v>
      </c>
      <c r="B338" s="65" t="s">
        <v>209</v>
      </c>
    </row>
    <row r="339" spans="1:2" x14ac:dyDescent="0.25">
      <c r="A339" s="64" t="s">
        <v>980</v>
      </c>
      <c r="B339" s="65" t="s">
        <v>981</v>
      </c>
    </row>
    <row r="340" spans="1:2" x14ac:dyDescent="0.25">
      <c r="A340" s="64" t="s">
        <v>982</v>
      </c>
      <c r="B340" s="65" t="s">
        <v>983</v>
      </c>
    </row>
    <row r="341" spans="1:2" x14ac:dyDescent="0.25">
      <c r="A341" s="64" t="s">
        <v>984</v>
      </c>
      <c r="B341" s="65" t="s">
        <v>985</v>
      </c>
    </row>
    <row r="342" spans="1:2" x14ac:dyDescent="0.25">
      <c r="A342" s="64" t="s">
        <v>986</v>
      </c>
      <c r="B342" s="65" t="s">
        <v>987</v>
      </c>
    </row>
    <row r="343" spans="1:2" x14ac:dyDescent="0.25">
      <c r="A343" s="64" t="s">
        <v>988</v>
      </c>
      <c r="B343" s="65" t="s">
        <v>989</v>
      </c>
    </row>
    <row r="344" spans="1:2" x14ac:dyDescent="0.25">
      <c r="A344" s="64" t="s">
        <v>990</v>
      </c>
      <c r="B344" s="65" t="s">
        <v>991</v>
      </c>
    </row>
    <row r="345" spans="1:2" x14ac:dyDescent="0.25">
      <c r="A345" s="64" t="s">
        <v>992</v>
      </c>
      <c r="B345" s="65" t="s">
        <v>993</v>
      </c>
    </row>
    <row r="346" spans="1:2" x14ac:dyDescent="0.25">
      <c r="A346" s="64" t="s">
        <v>994</v>
      </c>
      <c r="B346" s="65" t="s">
        <v>995</v>
      </c>
    </row>
    <row r="347" spans="1:2" x14ac:dyDescent="0.25">
      <c r="A347" s="64" t="s">
        <v>996</v>
      </c>
      <c r="B347" s="65" t="s">
        <v>997</v>
      </c>
    </row>
    <row r="348" spans="1:2" x14ac:dyDescent="0.25">
      <c r="A348" s="64" t="s">
        <v>998</v>
      </c>
      <c r="B348" s="65" t="s">
        <v>999</v>
      </c>
    </row>
    <row r="349" spans="1:2" x14ac:dyDescent="0.25">
      <c r="A349" s="64" t="s">
        <v>1000</v>
      </c>
      <c r="B349" s="65" t="s">
        <v>1001</v>
      </c>
    </row>
    <row r="350" spans="1:2" x14ac:dyDescent="0.25">
      <c r="A350" s="64" t="s">
        <v>1002</v>
      </c>
      <c r="B350" s="65" t="s">
        <v>1003</v>
      </c>
    </row>
    <row r="351" spans="1:2" x14ac:dyDescent="0.25">
      <c r="A351" s="64" t="s">
        <v>1004</v>
      </c>
      <c r="B351" s="65" t="s">
        <v>1005</v>
      </c>
    </row>
    <row r="352" spans="1:2" x14ac:dyDescent="0.25">
      <c r="A352" s="64" t="s">
        <v>1006</v>
      </c>
      <c r="B352" s="65" t="s">
        <v>1007</v>
      </c>
    </row>
    <row r="353" spans="1:2" x14ac:dyDescent="0.25">
      <c r="A353" s="64" t="s">
        <v>1008</v>
      </c>
      <c r="B353" s="65" t="s">
        <v>1009</v>
      </c>
    </row>
    <row r="354" spans="1:2" x14ac:dyDescent="0.25">
      <c r="A354" s="64" t="s">
        <v>1010</v>
      </c>
      <c r="B354" s="65" t="s">
        <v>1011</v>
      </c>
    </row>
    <row r="355" spans="1:2" x14ac:dyDescent="0.25">
      <c r="A355" s="64" t="s">
        <v>1012</v>
      </c>
      <c r="B355" s="65" t="s">
        <v>1013</v>
      </c>
    </row>
    <row r="356" spans="1:2" x14ac:dyDescent="0.25">
      <c r="A356" s="64" t="s">
        <v>1014</v>
      </c>
      <c r="B356" s="65" t="s">
        <v>1015</v>
      </c>
    </row>
    <row r="357" spans="1:2" x14ac:dyDescent="0.25">
      <c r="A357" s="64" t="s">
        <v>1016</v>
      </c>
      <c r="B357" s="65" t="s">
        <v>1017</v>
      </c>
    </row>
    <row r="358" spans="1:2" x14ac:dyDescent="0.25">
      <c r="A358" s="64" t="s">
        <v>1018</v>
      </c>
      <c r="B358" s="65" t="s">
        <v>1019</v>
      </c>
    </row>
    <row r="359" spans="1:2" x14ac:dyDescent="0.25">
      <c r="A359" s="64" t="s">
        <v>1020</v>
      </c>
      <c r="B359" s="65" t="s">
        <v>1021</v>
      </c>
    </row>
    <row r="360" spans="1:2" x14ac:dyDescent="0.25">
      <c r="A360" s="64" t="s">
        <v>1022</v>
      </c>
      <c r="B360" s="65" t="s">
        <v>1023</v>
      </c>
    </row>
    <row r="361" spans="1:2" x14ac:dyDescent="0.25">
      <c r="A361" s="64" t="s">
        <v>1024</v>
      </c>
      <c r="B361" s="65" t="s">
        <v>1025</v>
      </c>
    </row>
    <row r="362" spans="1:2" x14ac:dyDescent="0.25">
      <c r="A362" s="64" t="s">
        <v>1026</v>
      </c>
      <c r="B362" s="65" t="s">
        <v>1027</v>
      </c>
    </row>
    <row r="363" spans="1:2" x14ac:dyDescent="0.25">
      <c r="A363" s="64" t="s">
        <v>1028</v>
      </c>
      <c r="B363" s="65" t="s">
        <v>1029</v>
      </c>
    </row>
    <row r="364" spans="1:2" x14ac:dyDescent="0.25">
      <c r="A364" s="64" t="s">
        <v>1030</v>
      </c>
      <c r="B364" s="65" t="s">
        <v>1031</v>
      </c>
    </row>
    <row r="365" spans="1:2" x14ac:dyDescent="0.25">
      <c r="A365" s="64" t="s">
        <v>1032</v>
      </c>
      <c r="B365" s="65" t="s">
        <v>1033</v>
      </c>
    </row>
    <row r="366" spans="1:2" x14ac:dyDescent="0.25">
      <c r="A366" s="64" t="s">
        <v>1034</v>
      </c>
      <c r="B366" s="65" t="s">
        <v>1035</v>
      </c>
    </row>
    <row r="367" spans="1:2" x14ac:dyDescent="0.25">
      <c r="A367" s="64" t="s">
        <v>1036</v>
      </c>
      <c r="B367" s="65" t="s">
        <v>1037</v>
      </c>
    </row>
    <row r="368" spans="1:2" x14ac:dyDescent="0.25">
      <c r="A368" s="64" t="s">
        <v>1038</v>
      </c>
      <c r="B368" s="65" t="s">
        <v>1039</v>
      </c>
    </row>
    <row r="369" spans="1:2" x14ac:dyDescent="0.25">
      <c r="A369" s="64" t="s">
        <v>1040</v>
      </c>
      <c r="B369" s="65" t="s">
        <v>1041</v>
      </c>
    </row>
    <row r="370" spans="1:2" x14ac:dyDescent="0.25">
      <c r="A370" s="64" t="s">
        <v>1042</v>
      </c>
      <c r="B370" s="65" t="s">
        <v>1043</v>
      </c>
    </row>
    <row r="371" spans="1:2" x14ac:dyDescent="0.25">
      <c r="A371" s="64" t="s">
        <v>1044</v>
      </c>
      <c r="B371" s="65" t="s">
        <v>1045</v>
      </c>
    </row>
    <row r="372" spans="1:2" x14ac:dyDescent="0.25">
      <c r="A372" s="64" t="s">
        <v>1046</v>
      </c>
      <c r="B372" s="65" t="s">
        <v>1047</v>
      </c>
    </row>
    <row r="373" spans="1:2" x14ac:dyDescent="0.25">
      <c r="A373" s="64" t="s">
        <v>1048</v>
      </c>
      <c r="B373" s="65" t="s">
        <v>1049</v>
      </c>
    </row>
    <row r="374" spans="1:2" x14ac:dyDescent="0.25">
      <c r="A374" s="64" t="s">
        <v>1050</v>
      </c>
      <c r="B374" s="65" t="s">
        <v>1051</v>
      </c>
    </row>
    <row r="375" spans="1:2" x14ac:dyDescent="0.25">
      <c r="A375" s="64" t="s">
        <v>1052</v>
      </c>
      <c r="B375" s="65" t="s">
        <v>1053</v>
      </c>
    </row>
    <row r="376" spans="1:2" x14ac:dyDescent="0.25">
      <c r="A376" s="64" t="s">
        <v>1054</v>
      </c>
      <c r="B376" s="65" t="s">
        <v>1055</v>
      </c>
    </row>
    <row r="377" spans="1:2" x14ac:dyDescent="0.25">
      <c r="A377" s="64" t="s">
        <v>1056</v>
      </c>
      <c r="B377" s="65" t="s">
        <v>1057</v>
      </c>
    </row>
    <row r="378" spans="1:2" x14ac:dyDescent="0.25">
      <c r="A378" s="64" t="s">
        <v>210</v>
      </c>
      <c r="B378" s="65" t="s">
        <v>211</v>
      </c>
    </row>
    <row r="379" spans="1:2" x14ac:dyDescent="0.25">
      <c r="A379" s="64" t="s">
        <v>212</v>
      </c>
      <c r="B379" s="65" t="s">
        <v>213</v>
      </c>
    </row>
    <row r="380" spans="1:2" x14ac:dyDescent="0.25">
      <c r="A380" s="64" t="s">
        <v>1058</v>
      </c>
      <c r="B380" s="65" t="s">
        <v>1059</v>
      </c>
    </row>
    <row r="381" spans="1:2" x14ac:dyDescent="0.25">
      <c r="A381" s="64" t="s">
        <v>1060</v>
      </c>
      <c r="B381" s="65" t="s">
        <v>1061</v>
      </c>
    </row>
    <row r="382" spans="1:2" x14ac:dyDescent="0.25">
      <c r="A382" s="64" t="s">
        <v>1062</v>
      </c>
      <c r="B382" s="65" t="s">
        <v>1063</v>
      </c>
    </row>
    <row r="383" spans="1:2" x14ac:dyDescent="0.25">
      <c r="A383" s="64" t="s">
        <v>1064</v>
      </c>
      <c r="B383" s="65" t="s">
        <v>1065</v>
      </c>
    </row>
    <row r="384" spans="1:2" x14ac:dyDescent="0.25">
      <c r="A384" s="64" t="s">
        <v>1066</v>
      </c>
      <c r="B384" s="65" t="s">
        <v>1067</v>
      </c>
    </row>
    <row r="385" spans="1:2" x14ac:dyDescent="0.25">
      <c r="A385" s="64" t="s">
        <v>1068</v>
      </c>
      <c r="B385" s="65" t="s">
        <v>1069</v>
      </c>
    </row>
    <row r="386" spans="1:2" x14ac:dyDescent="0.25">
      <c r="A386" s="64" t="s">
        <v>214</v>
      </c>
      <c r="B386" s="65" t="s">
        <v>215</v>
      </c>
    </row>
    <row r="387" spans="1:2" x14ac:dyDescent="0.25">
      <c r="A387" s="64" t="s">
        <v>1070</v>
      </c>
      <c r="B387" s="65" t="s">
        <v>1071</v>
      </c>
    </row>
    <row r="388" spans="1:2" x14ac:dyDescent="0.25">
      <c r="A388" s="64" t="s">
        <v>1072</v>
      </c>
      <c r="B388" s="65" t="s">
        <v>1073</v>
      </c>
    </row>
    <row r="389" spans="1:2" x14ac:dyDescent="0.25">
      <c r="A389" s="64" t="s">
        <v>1074</v>
      </c>
      <c r="B389" s="65" t="s">
        <v>1075</v>
      </c>
    </row>
    <row r="390" spans="1:2" x14ac:dyDescent="0.25">
      <c r="A390" s="64" t="s">
        <v>1076</v>
      </c>
      <c r="B390" s="65" t="s">
        <v>1077</v>
      </c>
    </row>
    <row r="391" spans="1:2" x14ac:dyDescent="0.25">
      <c r="A391" s="64" t="s">
        <v>1078</v>
      </c>
      <c r="B391" s="65" t="s">
        <v>1079</v>
      </c>
    </row>
    <row r="392" spans="1:2" x14ac:dyDescent="0.25">
      <c r="A392" s="64" t="s">
        <v>1080</v>
      </c>
      <c r="B392" s="65" t="s">
        <v>1081</v>
      </c>
    </row>
    <row r="393" spans="1:2" x14ac:dyDescent="0.25">
      <c r="A393" s="64" t="s">
        <v>1082</v>
      </c>
      <c r="B393" s="65" t="s">
        <v>1083</v>
      </c>
    </row>
    <row r="394" spans="1:2" x14ac:dyDescent="0.25">
      <c r="A394" s="64" t="s">
        <v>1084</v>
      </c>
      <c r="B394" s="65" t="s">
        <v>1085</v>
      </c>
    </row>
    <row r="395" spans="1:2" x14ac:dyDescent="0.25">
      <c r="A395" s="64" t="s">
        <v>1086</v>
      </c>
      <c r="B395" s="65" t="s">
        <v>1087</v>
      </c>
    </row>
    <row r="396" spans="1:2" x14ac:dyDescent="0.25">
      <c r="A396" s="64" t="s">
        <v>1088</v>
      </c>
      <c r="B396" s="65" t="s">
        <v>1089</v>
      </c>
    </row>
    <row r="397" spans="1:2" x14ac:dyDescent="0.25">
      <c r="A397" s="64" t="s">
        <v>1090</v>
      </c>
      <c r="B397" s="65" t="s">
        <v>1091</v>
      </c>
    </row>
    <row r="398" spans="1:2" x14ac:dyDescent="0.25">
      <c r="A398" s="64" t="s">
        <v>1092</v>
      </c>
      <c r="B398" s="65" t="s">
        <v>1093</v>
      </c>
    </row>
    <row r="399" spans="1:2" x14ac:dyDescent="0.25">
      <c r="A399" s="64" t="s">
        <v>1094</v>
      </c>
      <c r="B399" s="65" t="s">
        <v>1095</v>
      </c>
    </row>
    <row r="400" spans="1:2" x14ac:dyDescent="0.25">
      <c r="A400" s="64" t="s">
        <v>1096</v>
      </c>
      <c r="B400" s="65" t="s">
        <v>1097</v>
      </c>
    </row>
    <row r="401" spans="1:2" x14ac:dyDescent="0.25">
      <c r="A401" s="64" t="s">
        <v>1098</v>
      </c>
      <c r="B401" s="65" t="s">
        <v>1099</v>
      </c>
    </row>
    <row r="402" spans="1:2" x14ac:dyDescent="0.25">
      <c r="A402" s="64" t="s">
        <v>1100</v>
      </c>
      <c r="B402" s="65" t="s">
        <v>1101</v>
      </c>
    </row>
    <row r="403" spans="1:2" x14ac:dyDescent="0.25">
      <c r="A403" s="64" t="s">
        <v>1102</v>
      </c>
      <c r="B403" s="65" t="s">
        <v>1103</v>
      </c>
    </row>
    <row r="404" spans="1:2" x14ac:dyDescent="0.25">
      <c r="A404" s="64" t="s">
        <v>1104</v>
      </c>
      <c r="B404" s="65" t="s">
        <v>1105</v>
      </c>
    </row>
    <row r="405" spans="1:2" x14ac:dyDescent="0.25">
      <c r="A405" s="64" t="s">
        <v>216</v>
      </c>
      <c r="B405" s="65" t="s">
        <v>217</v>
      </c>
    </row>
    <row r="406" spans="1:2" x14ac:dyDescent="0.25">
      <c r="A406" s="64" t="s">
        <v>1106</v>
      </c>
      <c r="B406" s="65" t="s">
        <v>1107</v>
      </c>
    </row>
    <row r="407" spans="1:2" x14ac:dyDescent="0.25">
      <c r="A407" s="64" t="s">
        <v>1108</v>
      </c>
      <c r="B407" s="65" t="s">
        <v>1109</v>
      </c>
    </row>
    <row r="408" spans="1:2" x14ac:dyDescent="0.25">
      <c r="A408" s="64" t="s">
        <v>1110</v>
      </c>
      <c r="B408" s="65" t="s">
        <v>1111</v>
      </c>
    </row>
    <row r="409" spans="1:2" x14ac:dyDescent="0.25">
      <c r="A409" s="64" t="s">
        <v>1112</v>
      </c>
      <c r="B409" s="65" t="s">
        <v>1113</v>
      </c>
    </row>
    <row r="410" spans="1:2" x14ac:dyDescent="0.25">
      <c r="A410" s="64" t="s">
        <v>1114</v>
      </c>
      <c r="B410" s="65" t="s">
        <v>1115</v>
      </c>
    </row>
    <row r="411" spans="1:2" x14ac:dyDescent="0.25">
      <c r="A411" s="64" t="s">
        <v>1116</v>
      </c>
      <c r="B411" s="65" t="s">
        <v>1117</v>
      </c>
    </row>
    <row r="412" spans="1:2" x14ac:dyDescent="0.25">
      <c r="A412" s="64" t="s">
        <v>1118</v>
      </c>
      <c r="B412" s="65" t="s">
        <v>1119</v>
      </c>
    </row>
    <row r="413" spans="1:2" x14ac:dyDescent="0.25">
      <c r="A413" s="64" t="s">
        <v>218</v>
      </c>
      <c r="B413" s="65" t="s">
        <v>219</v>
      </c>
    </row>
    <row r="414" spans="1:2" x14ac:dyDescent="0.25">
      <c r="A414" s="64" t="s">
        <v>1120</v>
      </c>
      <c r="B414" s="65" t="s">
        <v>1121</v>
      </c>
    </row>
    <row r="415" spans="1:2" x14ac:dyDescent="0.25">
      <c r="A415" s="64" t="s">
        <v>1122</v>
      </c>
      <c r="B415" s="65" t="s">
        <v>1123</v>
      </c>
    </row>
    <row r="416" spans="1:2" x14ac:dyDescent="0.25">
      <c r="A416" s="64" t="s">
        <v>1124</v>
      </c>
      <c r="B416" s="65" t="s">
        <v>1125</v>
      </c>
    </row>
    <row r="417" spans="1:2" x14ac:dyDescent="0.25">
      <c r="A417" s="64" t="s">
        <v>1126</v>
      </c>
      <c r="B417" s="65" t="s">
        <v>1127</v>
      </c>
    </row>
    <row r="418" spans="1:2" x14ac:dyDescent="0.25">
      <c r="A418" s="64" t="s">
        <v>1128</v>
      </c>
      <c r="B418" s="65" t="s">
        <v>1129</v>
      </c>
    </row>
    <row r="419" spans="1:2" x14ac:dyDescent="0.25">
      <c r="A419" s="64" t="s">
        <v>220</v>
      </c>
      <c r="B419" s="65" t="s">
        <v>221</v>
      </c>
    </row>
    <row r="420" spans="1:2" x14ac:dyDescent="0.25">
      <c r="A420" s="64" t="s">
        <v>222</v>
      </c>
      <c r="B420" s="65" t="s">
        <v>223</v>
      </c>
    </row>
    <row r="421" spans="1:2" x14ac:dyDescent="0.25">
      <c r="A421" s="64" t="s">
        <v>224</v>
      </c>
      <c r="B421" s="65" t="s">
        <v>225</v>
      </c>
    </row>
    <row r="422" spans="1:2" x14ac:dyDescent="0.25">
      <c r="A422" s="64" t="s">
        <v>1130</v>
      </c>
      <c r="B422" s="65" t="s">
        <v>1131</v>
      </c>
    </row>
    <row r="423" spans="1:2" x14ac:dyDescent="0.25">
      <c r="A423" s="64" t="s">
        <v>226</v>
      </c>
      <c r="B423" s="65" t="s">
        <v>227</v>
      </c>
    </row>
    <row r="424" spans="1:2" x14ac:dyDescent="0.25">
      <c r="A424" s="64" t="s">
        <v>1132</v>
      </c>
      <c r="B424" s="65" t="s">
        <v>1133</v>
      </c>
    </row>
    <row r="425" spans="1:2" x14ac:dyDescent="0.25">
      <c r="A425" s="64" t="s">
        <v>1134</v>
      </c>
      <c r="B425" s="65" t="s">
        <v>1135</v>
      </c>
    </row>
    <row r="426" spans="1:2" x14ac:dyDescent="0.25">
      <c r="A426" s="64" t="s">
        <v>228</v>
      </c>
      <c r="B426" s="65" t="s">
        <v>229</v>
      </c>
    </row>
    <row r="427" spans="1:2" x14ac:dyDescent="0.25">
      <c r="A427" s="64" t="s">
        <v>1136</v>
      </c>
      <c r="B427" s="65" t="s">
        <v>1137</v>
      </c>
    </row>
    <row r="428" spans="1:2" x14ac:dyDescent="0.25">
      <c r="A428" s="64" t="s">
        <v>230</v>
      </c>
      <c r="B428" s="65" t="s">
        <v>231</v>
      </c>
    </row>
    <row r="429" spans="1:2" x14ac:dyDescent="0.25">
      <c r="A429" s="64" t="s">
        <v>1138</v>
      </c>
      <c r="B429" s="65" t="s">
        <v>1139</v>
      </c>
    </row>
    <row r="430" spans="1:2" x14ac:dyDescent="0.25">
      <c r="A430" s="64" t="s">
        <v>1140</v>
      </c>
      <c r="B430" s="65" t="s">
        <v>1141</v>
      </c>
    </row>
    <row r="431" spans="1:2" x14ac:dyDescent="0.25">
      <c r="A431" s="64" t="s">
        <v>1142</v>
      </c>
      <c r="B431" s="65" t="s">
        <v>1143</v>
      </c>
    </row>
    <row r="432" spans="1:2" x14ac:dyDescent="0.25">
      <c r="A432" s="64" t="s">
        <v>1144</v>
      </c>
      <c r="B432" s="65" t="s">
        <v>1145</v>
      </c>
    </row>
    <row r="433" spans="1:2" x14ac:dyDescent="0.25">
      <c r="A433" s="64" t="s">
        <v>1146</v>
      </c>
      <c r="B433" s="65" t="s">
        <v>1147</v>
      </c>
    </row>
    <row r="434" spans="1:2" x14ac:dyDescent="0.25">
      <c r="A434" s="64" t="s">
        <v>1148</v>
      </c>
      <c r="B434" s="65" t="s">
        <v>1149</v>
      </c>
    </row>
    <row r="435" spans="1:2" x14ac:dyDescent="0.25">
      <c r="A435" s="64" t="s">
        <v>1150</v>
      </c>
      <c r="B435" s="65" t="s">
        <v>1151</v>
      </c>
    </row>
    <row r="436" spans="1:2" x14ac:dyDescent="0.25">
      <c r="A436" s="64" t="s">
        <v>1152</v>
      </c>
      <c r="B436" s="65" t="s">
        <v>1153</v>
      </c>
    </row>
    <row r="437" spans="1:2" x14ac:dyDescent="0.25">
      <c r="A437" s="64" t="s">
        <v>1154</v>
      </c>
      <c r="B437" s="65" t="s">
        <v>1155</v>
      </c>
    </row>
    <row r="438" spans="1:2" x14ac:dyDescent="0.25">
      <c r="A438" s="64" t="s">
        <v>1156</v>
      </c>
      <c r="B438" s="65" t="s">
        <v>1157</v>
      </c>
    </row>
    <row r="439" spans="1:2" x14ac:dyDescent="0.25">
      <c r="A439" s="64" t="s">
        <v>1158</v>
      </c>
      <c r="B439" s="65" t="s">
        <v>1159</v>
      </c>
    </row>
    <row r="440" spans="1:2" x14ac:dyDescent="0.25">
      <c r="A440" s="64" t="s">
        <v>1160</v>
      </c>
      <c r="B440" s="65" t="s">
        <v>1161</v>
      </c>
    </row>
    <row r="441" spans="1:2" x14ac:dyDescent="0.25">
      <c r="A441" s="64" t="s">
        <v>1162</v>
      </c>
      <c r="B441" s="65" t="s">
        <v>1163</v>
      </c>
    </row>
    <row r="442" spans="1:2" x14ac:dyDescent="0.25">
      <c r="A442" s="64" t="s">
        <v>232</v>
      </c>
      <c r="B442" s="65" t="s">
        <v>233</v>
      </c>
    </row>
    <row r="443" spans="1:2" x14ac:dyDescent="0.25">
      <c r="A443" s="64" t="s">
        <v>234</v>
      </c>
      <c r="B443" s="65" t="s">
        <v>235</v>
      </c>
    </row>
    <row r="444" spans="1:2" x14ac:dyDescent="0.25">
      <c r="A444" s="64" t="s">
        <v>1164</v>
      </c>
      <c r="B444" s="65" t="s">
        <v>1165</v>
      </c>
    </row>
    <row r="445" spans="1:2" x14ac:dyDescent="0.25">
      <c r="A445" s="64" t="s">
        <v>1166</v>
      </c>
      <c r="B445" s="65" t="s">
        <v>1167</v>
      </c>
    </row>
    <row r="446" spans="1:2" x14ac:dyDescent="0.25">
      <c r="A446" s="64" t="s">
        <v>1168</v>
      </c>
      <c r="B446" s="65" t="s">
        <v>1169</v>
      </c>
    </row>
    <row r="447" spans="1:2" x14ac:dyDescent="0.25">
      <c r="A447" s="64" t="s">
        <v>1170</v>
      </c>
      <c r="B447" s="65" t="s">
        <v>1171</v>
      </c>
    </row>
    <row r="448" spans="1:2" x14ac:dyDescent="0.25">
      <c r="A448" s="64" t="s">
        <v>1172</v>
      </c>
      <c r="B448" s="65" t="s">
        <v>1173</v>
      </c>
    </row>
    <row r="449" spans="1:2" x14ac:dyDescent="0.25">
      <c r="A449" s="64" t="s">
        <v>236</v>
      </c>
      <c r="B449" s="65" t="s">
        <v>237</v>
      </c>
    </row>
    <row r="450" spans="1:2" x14ac:dyDescent="0.25">
      <c r="A450" s="64" t="s">
        <v>1174</v>
      </c>
      <c r="B450" s="65" t="s">
        <v>1175</v>
      </c>
    </row>
    <row r="451" spans="1:2" x14ac:dyDescent="0.25">
      <c r="A451" s="64" t="s">
        <v>1176</v>
      </c>
      <c r="B451" s="65" t="s">
        <v>1177</v>
      </c>
    </row>
    <row r="452" spans="1:2" x14ac:dyDescent="0.25">
      <c r="A452" s="64" t="s">
        <v>1178</v>
      </c>
      <c r="B452" s="65" t="s">
        <v>1179</v>
      </c>
    </row>
    <row r="453" spans="1:2" x14ac:dyDescent="0.25">
      <c r="A453" s="64" t="s">
        <v>1180</v>
      </c>
      <c r="B453" s="65" t="s">
        <v>1181</v>
      </c>
    </row>
    <row r="454" spans="1:2" x14ac:dyDescent="0.25">
      <c r="A454" s="64" t="s">
        <v>1182</v>
      </c>
      <c r="B454" s="65" t="s">
        <v>1183</v>
      </c>
    </row>
    <row r="455" spans="1:2" x14ac:dyDescent="0.25">
      <c r="A455" s="64" t="s">
        <v>1184</v>
      </c>
      <c r="B455" s="65" t="s">
        <v>1185</v>
      </c>
    </row>
    <row r="456" spans="1:2" x14ac:dyDescent="0.25">
      <c r="A456" s="64" t="s">
        <v>238</v>
      </c>
      <c r="B456" s="65" t="s">
        <v>239</v>
      </c>
    </row>
    <row r="457" spans="1:2" x14ac:dyDescent="0.25">
      <c r="A457" s="64" t="s">
        <v>1186</v>
      </c>
      <c r="B457" s="65" t="s">
        <v>1187</v>
      </c>
    </row>
    <row r="458" spans="1:2" x14ac:dyDescent="0.25">
      <c r="A458" s="64" t="s">
        <v>1188</v>
      </c>
      <c r="B458" s="65" t="s">
        <v>1189</v>
      </c>
    </row>
    <row r="459" spans="1:2" x14ac:dyDescent="0.25">
      <c r="A459" s="64" t="s">
        <v>240</v>
      </c>
      <c r="B459" s="65" t="s">
        <v>241</v>
      </c>
    </row>
    <row r="460" spans="1:2" x14ac:dyDescent="0.25">
      <c r="A460" s="64" t="s">
        <v>242</v>
      </c>
      <c r="B460" s="65" t="s">
        <v>243</v>
      </c>
    </row>
    <row r="461" spans="1:2" x14ac:dyDescent="0.25">
      <c r="A461" s="64" t="s">
        <v>244</v>
      </c>
      <c r="B461" s="65" t="s">
        <v>245</v>
      </c>
    </row>
    <row r="462" spans="1:2" x14ac:dyDescent="0.25">
      <c r="A462" s="64" t="s">
        <v>1190</v>
      </c>
      <c r="B462" s="65" t="s">
        <v>1191</v>
      </c>
    </row>
    <row r="463" spans="1:2" x14ac:dyDescent="0.25">
      <c r="A463" s="64" t="s">
        <v>1192</v>
      </c>
      <c r="B463" s="65" t="s">
        <v>1193</v>
      </c>
    </row>
    <row r="464" spans="1:2" x14ac:dyDescent="0.25">
      <c r="A464" s="64" t="s">
        <v>1194</v>
      </c>
      <c r="B464" s="65" t="s">
        <v>1195</v>
      </c>
    </row>
    <row r="465" spans="1:2" x14ac:dyDescent="0.25">
      <c r="A465" s="64" t="s">
        <v>1196</v>
      </c>
      <c r="B465" s="65" t="s">
        <v>1197</v>
      </c>
    </row>
    <row r="466" spans="1:2" x14ac:dyDescent="0.25">
      <c r="A466" s="64" t="s">
        <v>1198</v>
      </c>
      <c r="B466" s="65" t="s">
        <v>1199</v>
      </c>
    </row>
    <row r="467" spans="1:2" x14ac:dyDescent="0.25">
      <c r="A467" s="64" t="s">
        <v>1200</v>
      </c>
      <c r="B467" s="65" t="s">
        <v>1201</v>
      </c>
    </row>
    <row r="468" spans="1:2" x14ac:dyDescent="0.25">
      <c r="A468" s="64" t="s">
        <v>1202</v>
      </c>
      <c r="B468" s="65" t="s">
        <v>1203</v>
      </c>
    </row>
    <row r="469" spans="1:2" x14ac:dyDescent="0.25">
      <c r="A469" s="64" t="s">
        <v>246</v>
      </c>
      <c r="B469" s="65" t="s">
        <v>247</v>
      </c>
    </row>
    <row r="470" spans="1:2" x14ac:dyDescent="0.25">
      <c r="A470" s="64" t="s">
        <v>1204</v>
      </c>
      <c r="B470" s="65" t="s">
        <v>1205</v>
      </c>
    </row>
    <row r="471" spans="1:2" x14ac:dyDescent="0.25">
      <c r="A471" s="64" t="s">
        <v>1206</v>
      </c>
      <c r="B471" s="65" t="s">
        <v>1207</v>
      </c>
    </row>
    <row r="472" spans="1:2" x14ac:dyDescent="0.25">
      <c r="A472" s="64" t="s">
        <v>1208</v>
      </c>
      <c r="B472" s="65" t="s">
        <v>1209</v>
      </c>
    </row>
    <row r="473" spans="1:2" x14ac:dyDescent="0.25">
      <c r="A473" s="64" t="s">
        <v>248</v>
      </c>
      <c r="B473" s="65" t="s">
        <v>249</v>
      </c>
    </row>
    <row r="474" spans="1:2" x14ac:dyDescent="0.25">
      <c r="A474" s="64" t="s">
        <v>1210</v>
      </c>
      <c r="B474" s="65" t="s">
        <v>1211</v>
      </c>
    </row>
    <row r="475" spans="1:2" x14ac:dyDescent="0.25">
      <c r="A475" s="64" t="s">
        <v>1212</v>
      </c>
      <c r="B475" s="65" t="s">
        <v>1213</v>
      </c>
    </row>
    <row r="476" spans="1:2" x14ac:dyDescent="0.25">
      <c r="A476" s="64" t="s">
        <v>250</v>
      </c>
      <c r="B476" s="65" t="s">
        <v>251</v>
      </c>
    </row>
    <row r="477" spans="1:2" x14ac:dyDescent="0.25">
      <c r="A477" s="64" t="s">
        <v>1214</v>
      </c>
      <c r="B477" s="65" t="s">
        <v>1215</v>
      </c>
    </row>
    <row r="478" spans="1:2" x14ac:dyDescent="0.25">
      <c r="A478" s="64" t="s">
        <v>252</v>
      </c>
      <c r="B478" s="65" t="s">
        <v>253</v>
      </c>
    </row>
    <row r="479" spans="1:2" x14ac:dyDescent="0.25">
      <c r="A479" s="64" t="s">
        <v>254</v>
      </c>
      <c r="B479" s="65" t="s">
        <v>255</v>
      </c>
    </row>
    <row r="480" spans="1:2" x14ac:dyDescent="0.25">
      <c r="A480" s="64" t="s">
        <v>256</v>
      </c>
      <c r="B480" s="65" t="s">
        <v>257</v>
      </c>
    </row>
    <row r="481" spans="1:2" x14ac:dyDescent="0.25">
      <c r="A481" s="64" t="s">
        <v>258</v>
      </c>
      <c r="B481" s="65" t="s">
        <v>259</v>
      </c>
    </row>
    <row r="482" spans="1:2" x14ac:dyDescent="0.25">
      <c r="A482" s="64" t="s">
        <v>260</v>
      </c>
      <c r="B482" s="65" t="s">
        <v>261</v>
      </c>
    </row>
    <row r="483" spans="1:2" x14ac:dyDescent="0.25">
      <c r="A483" s="64" t="s">
        <v>262</v>
      </c>
      <c r="B483" s="65" t="s">
        <v>263</v>
      </c>
    </row>
    <row r="484" spans="1:2" x14ac:dyDescent="0.25">
      <c r="A484" s="64" t="s">
        <v>264</v>
      </c>
      <c r="B484" s="65" t="s">
        <v>265</v>
      </c>
    </row>
    <row r="485" spans="1:2" x14ac:dyDescent="0.25">
      <c r="A485" s="64" t="s">
        <v>1216</v>
      </c>
      <c r="B485" s="65" t="s">
        <v>1217</v>
      </c>
    </row>
    <row r="486" spans="1:2" x14ac:dyDescent="0.25">
      <c r="A486" s="64" t="s">
        <v>1218</v>
      </c>
      <c r="B486" s="65" t="s">
        <v>1219</v>
      </c>
    </row>
    <row r="487" spans="1:2" x14ac:dyDescent="0.25">
      <c r="A487" s="64" t="s">
        <v>1220</v>
      </c>
      <c r="B487" s="65" t="s">
        <v>1221</v>
      </c>
    </row>
    <row r="488" spans="1:2" x14ac:dyDescent="0.25">
      <c r="A488" s="64" t="s">
        <v>266</v>
      </c>
      <c r="B488" s="65" t="s">
        <v>267</v>
      </c>
    </row>
    <row r="489" spans="1:2" x14ac:dyDescent="0.25">
      <c r="A489" s="64" t="s">
        <v>1222</v>
      </c>
      <c r="B489" s="65" t="s">
        <v>1223</v>
      </c>
    </row>
    <row r="490" spans="1:2" x14ac:dyDescent="0.25">
      <c r="A490" s="64" t="s">
        <v>268</v>
      </c>
      <c r="B490" s="65" t="s">
        <v>269</v>
      </c>
    </row>
    <row r="491" spans="1:2" x14ac:dyDescent="0.25">
      <c r="A491" s="64" t="s">
        <v>1224</v>
      </c>
      <c r="B491" s="65" t="s">
        <v>1225</v>
      </c>
    </row>
    <row r="492" spans="1:2" x14ac:dyDescent="0.25">
      <c r="A492" s="64" t="s">
        <v>270</v>
      </c>
      <c r="B492" s="65" t="s">
        <v>271</v>
      </c>
    </row>
    <row r="493" spans="1:2" x14ac:dyDescent="0.25">
      <c r="A493" s="64" t="s">
        <v>1226</v>
      </c>
      <c r="B493" s="65" t="s">
        <v>1227</v>
      </c>
    </row>
    <row r="494" spans="1:2" x14ac:dyDescent="0.25">
      <c r="A494" s="64" t="s">
        <v>1228</v>
      </c>
      <c r="B494" s="65" t="s">
        <v>1229</v>
      </c>
    </row>
    <row r="495" spans="1:2" x14ac:dyDescent="0.25">
      <c r="A495" s="64" t="s">
        <v>272</v>
      </c>
      <c r="B495" s="65" t="s">
        <v>273</v>
      </c>
    </row>
    <row r="496" spans="1:2" x14ac:dyDescent="0.25">
      <c r="A496" s="64" t="s">
        <v>1230</v>
      </c>
      <c r="B496" s="65" t="s">
        <v>1231</v>
      </c>
    </row>
    <row r="497" spans="1:2" x14ac:dyDescent="0.25">
      <c r="A497" s="64" t="s">
        <v>1232</v>
      </c>
      <c r="B497" s="65" t="s">
        <v>1233</v>
      </c>
    </row>
    <row r="498" spans="1:2" x14ac:dyDescent="0.25">
      <c r="A498" s="64" t="s">
        <v>1234</v>
      </c>
      <c r="B498" s="65" t="s">
        <v>1235</v>
      </c>
    </row>
    <row r="499" spans="1:2" x14ac:dyDescent="0.25">
      <c r="A499" s="64" t="s">
        <v>1236</v>
      </c>
      <c r="B499" s="65" t="s">
        <v>1237</v>
      </c>
    </row>
    <row r="500" spans="1:2" x14ac:dyDescent="0.25">
      <c r="A500" s="64" t="s">
        <v>1238</v>
      </c>
      <c r="B500" s="65" t="s">
        <v>1239</v>
      </c>
    </row>
    <row r="501" spans="1:2" x14ac:dyDescent="0.25">
      <c r="A501" s="64" t="s">
        <v>1240</v>
      </c>
      <c r="B501" s="65" t="s">
        <v>1241</v>
      </c>
    </row>
    <row r="502" spans="1:2" x14ac:dyDescent="0.25">
      <c r="A502" s="64" t="s">
        <v>274</v>
      </c>
      <c r="B502" s="65" t="s">
        <v>275</v>
      </c>
    </row>
    <row r="503" spans="1:2" x14ac:dyDescent="0.25">
      <c r="A503" s="64" t="s">
        <v>276</v>
      </c>
      <c r="B503" s="65" t="s">
        <v>277</v>
      </c>
    </row>
    <row r="504" spans="1:2" x14ac:dyDescent="0.25">
      <c r="A504" s="64" t="s">
        <v>1242</v>
      </c>
      <c r="B504" s="65" t="s">
        <v>1243</v>
      </c>
    </row>
    <row r="505" spans="1:2" x14ac:dyDescent="0.25">
      <c r="A505" s="64" t="s">
        <v>1244</v>
      </c>
      <c r="B505" s="65" t="s">
        <v>1245</v>
      </c>
    </row>
    <row r="506" spans="1:2" x14ac:dyDescent="0.25">
      <c r="A506" s="64" t="s">
        <v>1246</v>
      </c>
      <c r="B506" s="65" t="s">
        <v>1247</v>
      </c>
    </row>
    <row r="507" spans="1:2" x14ac:dyDescent="0.25">
      <c r="A507" s="64" t="s">
        <v>278</v>
      </c>
      <c r="B507" s="65" t="s">
        <v>279</v>
      </c>
    </row>
    <row r="508" spans="1:2" x14ac:dyDescent="0.25">
      <c r="A508" s="64" t="s">
        <v>1248</v>
      </c>
      <c r="B508" s="65" t="s">
        <v>1249</v>
      </c>
    </row>
    <row r="509" spans="1:2" x14ac:dyDescent="0.25">
      <c r="A509" s="64" t="s">
        <v>1250</v>
      </c>
      <c r="B509" s="65" t="s">
        <v>1251</v>
      </c>
    </row>
    <row r="510" spans="1:2" x14ac:dyDescent="0.25">
      <c r="A510" s="64" t="s">
        <v>280</v>
      </c>
      <c r="B510" s="65" t="s">
        <v>281</v>
      </c>
    </row>
    <row r="511" spans="1:2" x14ac:dyDescent="0.25">
      <c r="A511" s="64" t="s">
        <v>1252</v>
      </c>
      <c r="B511" s="65" t="s">
        <v>1253</v>
      </c>
    </row>
    <row r="512" spans="1:2" x14ac:dyDescent="0.25">
      <c r="A512" s="64" t="s">
        <v>282</v>
      </c>
      <c r="B512" s="65" t="s">
        <v>283</v>
      </c>
    </row>
    <row r="513" spans="1:2" x14ac:dyDescent="0.25">
      <c r="A513" s="64" t="s">
        <v>1254</v>
      </c>
      <c r="B513" s="65" t="s">
        <v>1255</v>
      </c>
    </row>
    <row r="514" spans="1:2" x14ac:dyDescent="0.25">
      <c r="A514" s="64" t="s">
        <v>1256</v>
      </c>
      <c r="B514" s="65" t="s">
        <v>1257</v>
      </c>
    </row>
    <row r="515" spans="1:2" x14ac:dyDescent="0.25">
      <c r="A515" s="64" t="s">
        <v>284</v>
      </c>
      <c r="B515" s="65" t="s">
        <v>285</v>
      </c>
    </row>
    <row r="516" spans="1:2" x14ac:dyDescent="0.25">
      <c r="A516" s="64" t="s">
        <v>286</v>
      </c>
      <c r="B516" s="65" t="s">
        <v>287</v>
      </c>
    </row>
    <row r="517" spans="1:2" x14ac:dyDescent="0.25">
      <c r="A517" s="64" t="s">
        <v>288</v>
      </c>
      <c r="B517" s="65" t="s">
        <v>289</v>
      </c>
    </row>
    <row r="518" spans="1:2" x14ac:dyDescent="0.25">
      <c r="A518" s="64" t="s">
        <v>290</v>
      </c>
      <c r="B518" s="65" t="s">
        <v>291</v>
      </c>
    </row>
    <row r="519" spans="1:2" x14ac:dyDescent="0.25">
      <c r="A519" s="64" t="s">
        <v>292</v>
      </c>
      <c r="B519" s="65" t="s">
        <v>293</v>
      </c>
    </row>
    <row r="520" spans="1:2" x14ac:dyDescent="0.25">
      <c r="A520" s="64" t="s">
        <v>1258</v>
      </c>
      <c r="B520" s="65" t="s">
        <v>1259</v>
      </c>
    </row>
    <row r="521" spans="1:2" x14ac:dyDescent="0.25">
      <c r="A521" s="64" t="s">
        <v>1260</v>
      </c>
      <c r="B521" s="65" t="s">
        <v>1261</v>
      </c>
    </row>
    <row r="522" spans="1:2" x14ac:dyDescent="0.25">
      <c r="A522" s="64" t="s">
        <v>1262</v>
      </c>
      <c r="B522" s="65" t="s">
        <v>1263</v>
      </c>
    </row>
    <row r="523" spans="1:2" x14ac:dyDescent="0.25">
      <c r="A523" s="64" t="s">
        <v>1264</v>
      </c>
      <c r="B523" s="65" t="s">
        <v>1265</v>
      </c>
    </row>
    <row r="524" spans="1:2" x14ac:dyDescent="0.25">
      <c r="A524" s="64" t="s">
        <v>294</v>
      </c>
      <c r="B524" s="65" t="s">
        <v>295</v>
      </c>
    </row>
    <row r="525" spans="1:2" x14ac:dyDescent="0.25">
      <c r="A525" s="64" t="s">
        <v>1266</v>
      </c>
      <c r="B525" s="65" t="s">
        <v>1267</v>
      </c>
    </row>
    <row r="526" spans="1:2" x14ac:dyDescent="0.25">
      <c r="A526" s="64" t="s">
        <v>1268</v>
      </c>
      <c r="B526" s="65" t="s">
        <v>1269</v>
      </c>
    </row>
    <row r="527" spans="1:2" x14ac:dyDescent="0.25">
      <c r="A527" s="64" t="s">
        <v>296</v>
      </c>
      <c r="B527" s="65" t="s">
        <v>297</v>
      </c>
    </row>
    <row r="528" spans="1:2" x14ac:dyDescent="0.25">
      <c r="A528" s="64" t="s">
        <v>298</v>
      </c>
      <c r="B528" s="65" t="s">
        <v>299</v>
      </c>
    </row>
    <row r="529" spans="1:2" x14ac:dyDescent="0.25">
      <c r="A529" s="64" t="s">
        <v>1270</v>
      </c>
      <c r="B529" s="65" t="s">
        <v>1271</v>
      </c>
    </row>
    <row r="530" spans="1:2" x14ac:dyDescent="0.25">
      <c r="A530" s="64" t="s">
        <v>1272</v>
      </c>
      <c r="B530" s="65" t="s">
        <v>1273</v>
      </c>
    </row>
    <row r="531" spans="1:2" x14ac:dyDescent="0.25">
      <c r="A531" s="64" t="s">
        <v>300</v>
      </c>
      <c r="B531" s="65" t="s">
        <v>301</v>
      </c>
    </row>
    <row r="532" spans="1:2" x14ac:dyDescent="0.25">
      <c r="A532" s="64" t="s">
        <v>302</v>
      </c>
      <c r="B532" s="65" t="s">
        <v>303</v>
      </c>
    </row>
    <row r="533" spans="1:2" x14ac:dyDescent="0.25">
      <c r="A533" s="64" t="s">
        <v>1274</v>
      </c>
      <c r="B533" s="65" t="s">
        <v>1275</v>
      </c>
    </row>
    <row r="534" spans="1:2" x14ac:dyDescent="0.25">
      <c r="A534" s="64" t="s">
        <v>1276</v>
      </c>
      <c r="B534" s="65" t="s">
        <v>1277</v>
      </c>
    </row>
    <row r="535" spans="1:2" x14ac:dyDescent="0.25">
      <c r="A535" s="64" t="s">
        <v>1278</v>
      </c>
      <c r="B535" s="65" t="s">
        <v>1279</v>
      </c>
    </row>
    <row r="536" spans="1:2" x14ac:dyDescent="0.25">
      <c r="A536" s="64" t="s">
        <v>1280</v>
      </c>
      <c r="B536" s="65" t="s">
        <v>1281</v>
      </c>
    </row>
    <row r="537" spans="1:2" x14ac:dyDescent="0.25">
      <c r="A537" s="64" t="s">
        <v>1282</v>
      </c>
      <c r="B537" s="65" t="s">
        <v>1283</v>
      </c>
    </row>
    <row r="538" spans="1:2" x14ac:dyDescent="0.25">
      <c r="A538" s="64" t="s">
        <v>1284</v>
      </c>
      <c r="B538" s="65" t="s">
        <v>1285</v>
      </c>
    </row>
    <row r="539" spans="1:2" x14ac:dyDescent="0.25">
      <c r="A539" s="64" t="s">
        <v>304</v>
      </c>
      <c r="B539" s="65" t="s">
        <v>305</v>
      </c>
    </row>
    <row r="540" spans="1:2" x14ac:dyDescent="0.25">
      <c r="A540" s="64" t="s">
        <v>306</v>
      </c>
      <c r="B540" s="65" t="s">
        <v>307</v>
      </c>
    </row>
    <row r="541" spans="1:2" x14ac:dyDescent="0.25">
      <c r="A541" s="64" t="s">
        <v>308</v>
      </c>
      <c r="B541" s="65" t="s">
        <v>309</v>
      </c>
    </row>
    <row r="542" spans="1:2" x14ac:dyDescent="0.25">
      <c r="A542" s="64" t="s">
        <v>310</v>
      </c>
      <c r="B542" s="65" t="s">
        <v>311</v>
      </c>
    </row>
    <row r="543" spans="1:2" x14ac:dyDescent="0.25">
      <c r="A543" s="64" t="s">
        <v>312</v>
      </c>
      <c r="B543" s="65" t="s">
        <v>313</v>
      </c>
    </row>
    <row r="544" spans="1:2" x14ac:dyDescent="0.25">
      <c r="A544" s="64" t="s">
        <v>314</v>
      </c>
      <c r="B544" s="65" t="s">
        <v>315</v>
      </c>
    </row>
    <row r="545" spans="1:2" x14ac:dyDescent="0.25">
      <c r="A545" s="64" t="s">
        <v>316</v>
      </c>
      <c r="B545" s="65" t="s">
        <v>317</v>
      </c>
    </row>
    <row r="546" spans="1:2" x14ac:dyDescent="0.25">
      <c r="A546" s="64" t="s">
        <v>1286</v>
      </c>
      <c r="B546" s="65" t="s">
        <v>1287</v>
      </c>
    </row>
    <row r="547" spans="1:2" x14ac:dyDescent="0.25">
      <c r="A547" s="64" t="s">
        <v>318</v>
      </c>
      <c r="B547" s="65" t="s">
        <v>319</v>
      </c>
    </row>
    <row r="548" spans="1:2" x14ac:dyDescent="0.25">
      <c r="A548" s="64" t="s">
        <v>1288</v>
      </c>
      <c r="B548" s="65" t="s">
        <v>1289</v>
      </c>
    </row>
    <row r="549" spans="1:2" x14ac:dyDescent="0.25">
      <c r="A549" s="64" t="s">
        <v>1290</v>
      </c>
      <c r="B549" s="65" t="s">
        <v>1291</v>
      </c>
    </row>
    <row r="550" spans="1:2" x14ac:dyDescent="0.25">
      <c r="A550" s="64" t="s">
        <v>1292</v>
      </c>
      <c r="B550" s="65" t="s">
        <v>1293</v>
      </c>
    </row>
    <row r="551" spans="1:2" x14ac:dyDescent="0.25">
      <c r="A551" s="64" t="s">
        <v>1294</v>
      </c>
      <c r="B551" s="65" t="s">
        <v>1295</v>
      </c>
    </row>
    <row r="552" spans="1:2" x14ac:dyDescent="0.25">
      <c r="A552" s="64" t="s">
        <v>1296</v>
      </c>
      <c r="B552" s="65" t="s">
        <v>1297</v>
      </c>
    </row>
    <row r="553" spans="1:2" x14ac:dyDescent="0.25">
      <c r="A553" s="64" t="s">
        <v>1298</v>
      </c>
      <c r="B553" s="65" t="s">
        <v>1299</v>
      </c>
    </row>
    <row r="554" spans="1:2" x14ac:dyDescent="0.25">
      <c r="A554" s="64" t="s">
        <v>1300</v>
      </c>
      <c r="B554" s="65" t="s">
        <v>1301</v>
      </c>
    </row>
    <row r="555" spans="1:2" x14ac:dyDescent="0.25">
      <c r="A555" s="64" t="s">
        <v>1302</v>
      </c>
      <c r="B555" s="65" t="s">
        <v>1303</v>
      </c>
    </row>
    <row r="556" spans="1:2" x14ac:dyDescent="0.25">
      <c r="A556" s="64" t="s">
        <v>1304</v>
      </c>
      <c r="B556" s="65" t="s">
        <v>1305</v>
      </c>
    </row>
    <row r="557" spans="1:2" x14ac:dyDescent="0.25">
      <c r="A557" s="64" t="s">
        <v>1306</v>
      </c>
      <c r="B557" s="65" t="s">
        <v>1307</v>
      </c>
    </row>
    <row r="558" spans="1:2" x14ac:dyDescent="0.25">
      <c r="A558" s="64" t="s">
        <v>1308</v>
      </c>
      <c r="B558" s="65" t="s">
        <v>1309</v>
      </c>
    </row>
    <row r="559" spans="1:2" x14ac:dyDescent="0.25">
      <c r="A559" s="64" t="s">
        <v>1310</v>
      </c>
      <c r="B559" s="65" t="s">
        <v>1311</v>
      </c>
    </row>
    <row r="560" spans="1:2" x14ac:dyDescent="0.25">
      <c r="A560" s="64" t="s">
        <v>1312</v>
      </c>
      <c r="B560" s="65" t="s">
        <v>1313</v>
      </c>
    </row>
    <row r="561" spans="1:2" x14ac:dyDescent="0.25">
      <c r="A561" s="64" t="s">
        <v>1314</v>
      </c>
      <c r="B561" s="65" t="s">
        <v>1315</v>
      </c>
    </row>
    <row r="562" spans="1:2" x14ac:dyDescent="0.25">
      <c r="A562" s="64" t="s">
        <v>1316</v>
      </c>
      <c r="B562" s="65" t="s">
        <v>1317</v>
      </c>
    </row>
    <row r="563" spans="1:2" x14ac:dyDescent="0.25">
      <c r="A563" s="64" t="s">
        <v>1318</v>
      </c>
      <c r="B563" s="65" t="s">
        <v>1319</v>
      </c>
    </row>
    <row r="564" spans="1:2" x14ac:dyDescent="0.25">
      <c r="A564" s="64" t="s">
        <v>1320</v>
      </c>
      <c r="B564" s="65" t="s">
        <v>1321</v>
      </c>
    </row>
    <row r="565" spans="1:2" x14ac:dyDescent="0.25">
      <c r="A565" s="64" t="s">
        <v>1322</v>
      </c>
      <c r="B565" s="65" t="s">
        <v>1323</v>
      </c>
    </row>
    <row r="566" spans="1:2" x14ac:dyDescent="0.25">
      <c r="A566" s="64" t="s">
        <v>1324</v>
      </c>
      <c r="B566" s="65" t="s">
        <v>1325</v>
      </c>
    </row>
    <row r="567" spans="1:2" x14ac:dyDescent="0.25">
      <c r="A567" s="64" t="s">
        <v>320</v>
      </c>
      <c r="B567" s="65" t="s">
        <v>321</v>
      </c>
    </row>
    <row r="568" spans="1:2" x14ac:dyDescent="0.25">
      <c r="A568" s="64" t="s">
        <v>322</v>
      </c>
      <c r="B568" s="65" t="s">
        <v>323</v>
      </c>
    </row>
    <row r="569" spans="1:2" x14ac:dyDescent="0.25">
      <c r="A569" s="64" t="s">
        <v>324</v>
      </c>
      <c r="B569" s="65" t="s">
        <v>325</v>
      </c>
    </row>
    <row r="570" spans="1:2" x14ac:dyDescent="0.25">
      <c r="A570" s="64" t="s">
        <v>1326</v>
      </c>
      <c r="B570" s="65" t="s">
        <v>1327</v>
      </c>
    </row>
    <row r="571" spans="1:2" x14ac:dyDescent="0.25">
      <c r="A571" s="64" t="s">
        <v>1328</v>
      </c>
      <c r="B571" s="65" t="s">
        <v>1329</v>
      </c>
    </row>
    <row r="572" spans="1:2" x14ac:dyDescent="0.25">
      <c r="A572" s="64" t="s">
        <v>326</v>
      </c>
      <c r="B572" s="65" t="s">
        <v>327</v>
      </c>
    </row>
    <row r="573" spans="1:2" x14ac:dyDescent="0.25">
      <c r="A573" s="64" t="s">
        <v>1330</v>
      </c>
      <c r="B573" s="65" t="s">
        <v>1331</v>
      </c>
    </row>
    <row r="574" spans="1:2" x14ac:dyDescent="0.25">
      <c r="A574" s="64" t="s">
        <v>1332</v>
      </c>
      <c r="B574" s="65" t="s">
        <v>1333</v>
      </c>
    </row>
    <row r="575" spans="1:2" x14ac:dyDescent="0.25">
      <c r="A575" s="64" t="s">
        <v>1334</v>
      </c>
      <c r="B575" s="65" t="s">
        <v>1335</v>
      </c>
    </row>
    <row r="576" spans="1:2" x14ac:dyDescent="0.25">
      <c r="A576" s="64" t="s">
        <v>1336</v>
      </c>
      <c r="B576" s="65" t="s">
        <v>1337</v>
      </c>
    </row>
    <row r="577" spans="1:2" x14ac:dyDescent="0.25">
      <c r="A577" s="64" t="s">
        <v>1338</v>
      </c>
      <c r="B577" s="65" t="s">
        <v>1339</v>
      </c>
    </row>
    <row r="578" spans="1:2" x14ac:dyDescent="0.25">
      <c r="A578" s="64" t="s">
        <v>1340</v>
      </c>
      <c r="B578" s="65" t="s">
        <v>1341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Коды программ</vt:lpstr>
    </vt:vector>
  </TitlesOfParts>
  <Company>Image&amp;Matros 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Лизок-пирожок</dc:creator>
  <cp:lastModifiedBy>Администратор</cp:lastModifiedBy>
  <dcterms:created xsi:type="dcterms:W3CDTF">2023-08-01T13:19:50Z</dcterms:created>
  <dcterms:modified xsi:type="dcterms:W3CDTF">2023-11-29T07:28:21Z</dcterms:modified>
</cp:coreProperties>
</file>